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45" windowWidth="26550" windowHeight="14280" tabRatio="930" activeTab="0"/>
  </bookViews>
  <sheets>
    <sheet name="Contents" sheetId="1" r:id="rId1"/>
    <sheet name="Table_4" sheetId="2" r:id="rId2"/>
    <sheet name="Table_5.1" sheetId="3" r:id="rId3"/>
    <sheet name="Table_5.2" sheetId="4" r:id="rId4"/>
    <sheet name="Table_6.1" sheetId="5" r:id="rId5"/>
    <sheet name="Table_6.2" sheetId="6" r:id="rId6"/>
  </sheets>
  <definedNames>
    <definedName name="_AMO_UniqueIdentifier" hidden="1">"'4977f52d-9e18-49be-9e3c-eab88f17d513'"</definedName>
    <definedName name="TopOfTable_Table_1">'Table_4'!$A$2</definedName>
    <definedName name="TopOfTable_Table_2">'Table_5.1'!$A$2</definedName>
    <definedName name="TopOfTable_Table_3">'Table_5.2'!$A$2</definedName>
    <definedName name="TopOfTable_Table_4">'Table_6.1'!$A$2</definedName>
    <definedName name="TopOfTable_Table_5">'Table_6.2'!$A$2</definedName>
  </definedNames>
  <calcPr fullCalcOnLoad="1"/>
</workbook>
</file>

<file path=xl/sharedStrings.xml><?xml version="1.0" encoding="utf-8"?>
<sst xmlns="http://schemas.openxmlformats.org/spreadsheetml/2006/main" count="1282" uniqueCount="124">
  <si>
    <t>Contents</t>
  </si>
  <si>
    <t>Tables</t>
  </si>
  <si>
    <t>Summary</t>
  </si>
  <si>
    <t>Explanatory Notes</t>
  </si>
  <si>
    <t>Inquiries</t>
  </si>
  <si>
    <t>Year of collection</t>
  </si>
  <si>
    <t>2013–14</t>
  </si>
  <si>
    <t>2014–15</t>
  </si>
  <si>
    <t>Did not need to see a GP</t>
  </si>
  <si>
    <t>Needed to see a GP</t>
  </si>
  <si>
    <t>Total persons</t>
  </si>
  <si>
    <t>Needed to but did not see a GP at all</t>
  </si>
  <si>
    <t>Needed to and saw a GP</t>
  </si>
  <si>
    <t>Total needed to see a GP</t>
  </si>
  <si>
    <t>Waited longer than felt acceptable to get an appointment with a GP</t>
  </si>
  <si>
    <t>Did not wait longer than felt acceptable to get an appointment with a GP</t>
  </si>
  <si>
    <t>At no time delayed seeing or did not see a GP when needed</t>
  </si>
  <si>
    <t>At least once delayed seeing or did not see a GP when needed</t>
  </si>
  <si>
    <t>At least once delayed seeing or did not see a GP when needed - cost a reason</t>
  </si>
  <si>
    <t>At least once delayed seeing or did not see a GP when needed - cost not a reason</t>
  </si>
  <si>
    <t>Did not need a prescription for medication</t>
  </si>
  <si>
    <t>Needed a prescription for medication</t>
  </si>
  <si>
    <t>Delayed getting or did not get prescribed medication due to cost</t>
  </si>
  <si>
    <t>Age group (years)</t>
  </si>
  <si>
    <t>15–24</t>
  </si>
  <si>
    <t>25–34</t>
  </si>
  <si>
    <t>35–44</t>
  </si>
  <si>
    <t>45–54</t>
  </si>
  <si>
    <t>55–64</t>
  </si>
  <si>
    <t>65–74</t>
  </si>
  <si>
    <t>75–84</t>
  </si>
  <si>
    <t>85 and over</t>
  </si>
  <si>
    <t>Total</t>
  </si>
  <si>
    <t>ESTIMATE('000)</t>
  </si>
  <si>
    <t>Males</t>
  </si>
  <si>
    <t>Saw a GP for urgent medical care</t>
  </si>
  <si>
    <t>Did not see a GP for urgent medical care</t>
  </si>
  <si>
    <t>Total needed to and saw a GP</t>
  </si>
  <si>
    <t>Length of time between making appointment and seeing GP for most recent urgent medical care</t>
  </si>
  <si>
    <t>Within 4 hours</t>
  </si>
  <si>
    <t>4 hours or more but within 24 hours</t>
  </si>
  <si>
    <t>24 hours or more</t>
  </si>
  <si>
    <t>Total saw a GP for urgent medical care</t>
  </si>
  <si>
    <t>GP listened carefully</t>
  </si>
  <si>
    <t>Always</t>
  </si>
  <si>
    <t>Often</t>
  </si>
  <si>
    <t>Sometimes/Rarely/Never</t>
  </si>
  <si>
    <t>GP showed respect</t>
  </si>
  <si>
    <t>GP spent enough time with person</t>
  </si>
  <si>
    <t>Has preferred GP</t>
  </si>
  <si>
    <t>Does not have preferred GP</t>
  </si>
  <si>
    <t>Could not see preferred GP on one or more occasions</t>
  </si>
  <si>
    <t>Could always see preferred GP when needed</t>
  </si>
  <si>
    <t>Total has preferred GP</t>
  </si>
  <si>
    <t>Total needed a prescription for medication</t>
  </si>
  <si>
    <t>Females</t>
  </si>
  <si>
    <t>Persons</t>
  </si>
  <si>
    <t>RSE OF ESTIMATE(%)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</si>
  <si>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</si>
  <si>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</si>
  <si>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</si>
  <si>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</si>
  <si>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</si>
  <si>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</si>
  <si>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</si>
  <si>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</si>
  <si>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</si>
  <si>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</si>
  <si>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</si>
  <si>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</si>
  <si>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</si>
  <si>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</si>
  <si>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Outer Regional/Remote/Very Remote Australia</t>
  </si>
  <si>
    <t>At no time delayed getting or did not get prescribed medication due to cost</t>
  </si>
  <si>
    <t>PROPORTION(%)</t>
  </si>
  <si>
    <t>RSE OF PROPORTION(%)</t>
  </si>
  <si>
    <t>2012–13</t>
  </si>
  <si>
    <t>2011–12</t>
  </si>
  <si>
    <t>Total males</t>
  </si>
  <si>
    <t>Total females</t>
  </si>
  <si>
    <t>Persons 15 years and over, Experience of GP services in the last 12 months by age and sex: Estimate</t>
  </si>
  <si>
    <t>Persons 15 years and over, Experience of GP services in the last 12 months by age and sex: Proportion</t>
  </si>
  <si>
    <t>Persons 15 years and over, Experience of GP services in the last 12 months by selected characteristics: Estimate</t>
  </si>
  <si>
    <t>Persons 15 years and over, Experience of GP services in the last 12 months by selected characteristics: Proportion</t>
  </si>
  <si>
    <t>Table 5.1 Persons 15 years and over, Experience of GP services in the last 12 months by age and sex: Estimate</t>
  </si>
  <si>
    <t>Table 5.2 Persons 15 years and over, Experience of GP services in the last 12 months by age and sex: Proportion</t>
  </si>
  <si>
    <t>Table 6.1 Persons 15 years and over, Experience of GP services in the last 12 months by selected characteristics: Estimate</t>
  </si>
  <si>
    <t>Table 6.2 Persons 15 years and over, Experience of GP services in the last 12 months by selected characteristics: Proportion</t>
  </si>
  <si>
    <t>2015–16</t>
  </si>
  <si>
    <t>Number of GP visits</t>
  </si>
  <si>
    <t>One</t>
  </si>
  <si>
    <t>Two to three</t>
  </si>
  <si>
    <t>Four to 11</t>
  </si>
  <si>
    <t>12 or more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</si>
  <si>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</si>
  <si>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</si>
  <si>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Patient Experiences in Australia: Summary of Findings, 2016-17</t>
  </si>
  <si>
    <t>© Commonwealth of Australia 2017</t>
  </si>
  <si>
    <t>Released at 11:30 am (Canberra time) Tues 14 Nov 2017</t>
  </si>
  <si>
    <t>95% MARGIN OF ERROR OF PROPORTION (±)</t>
  </si>
  <si>
    <t>np</t>
  </si>
  <si>
    <t>Table 4 Persons 15 years and over, Experience of GP services in the last 12 months: Proportion–2011–12 to 2016–17</t>
  </si>
  <si>
    <t>2016–17</t>
  </si>
  <si>
    <t>Persons 15 years and over, Experience of GP services in the last 12 months: Proportion–2011–12 to 2016–17</t>
  </si>
  <si>
    <t>48390DO002_201617 Patient Experiences in Australia: Summary of Findings, 2016–17</t>
  </si>
  <si>
    <t>Footnotes:</t>
  </si>
  <si>
    <t>Cells in this table have been randomly adjusted to avoid the release of confidential data. Discrepancies may occur between sums of the component items and totals.</t>
  </si>
  <si>
    <t>na</t>
  </si>
  <si>
    <t>Total persons(a)</t>
  </si>
  <si>
    <t>Total needed to and saw a GP (excludes proxy interviews)(b)</t>
  </si>
  <si>
    <t>Total persons(c)</t>
  </si>
  <si>
    <t>(a) Includes those whose need to see a GP was unknown.</t>
  </si>
  <si>
    <t>(b) Excludes persons aged 15-17 for whom proxy interviews were conducted.</t>
  </si>
  <si>
    <t>(c) Includes those whose need for prescribed medication was unknown.</t>
  </si>
  <si>
    <t>(a) Excludes persons aged 15-17 for whom proxy interviews were conducted.</t>
  </si>
  <si>
    <t>Total needed to and saw a GP (excludes proxy interviews)(a)</t>
  </si>
  <si>
    <t>(b) Includes those for whom it is unknown whether they had a preferred GP.</t>
  </si>
  <si>
    <t>Total needed to see a GP(b)</t>
  </si>
  <si>
    <t>Self-assessed health(a)</t>
  </si>
  <si>
    <t>na Not available.</t>
  </si>
  <si>
    <t>*  Estimate has a relative standard error of 25% to 50% and should be used with caution.</t>
  </si>
  <si>
    <t>**  Estimate has a relative standard error greater than 50% and is considered too unreliable for general use.</t>
  </si>
  <si>
    <t>np Not available for publication.</t>
  </si>
  <si>
    <t># Estimate has a high margin of error and should be used with caution.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</si>
</sst>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**&quot;#,##0.0"/>
    <numFmt numFmtId="172" formatCode="&quot;*&quot;#,##0.0"/>
    <numFmt numFmtId="173" formatCode="&quot;#&quot;#,##0.0"/>
  </numFmts>
  <fonts count="81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i/>
      <sz val="8"/>
      <name val="FrnkGothITC Bk BT"/>
      <family val="2"/>
    </font>
    <font>
      <b/>
      <sz val="8"/>
      <name val="FrnkGothITC Bk BT"/>
      <family val="2"/>
    </font>
    <font>
      <sz val="12"/>
      <name val="Microsoft Sans Serif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1"/>
      <name val="Arial"/>
      <family val="2"/>
    </font>
    <font>
      <i/>
      <sz val="8"/>
      <color indexed="21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15" fillId="0" borderId="0">
      <alignment/>
      <protection/>
    </xf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8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/>
      <protection/>
    </xf>
    <xf numFmtId="0" fontId="67" fillId="0" borderId="0" applyNumberFormat="0" applyFill="0" applyBorder="0" applyAlignment="0" applyProtection="0"/>
    <xf numFmtId="165" fontId="67" fillId="0" borderId="0" applyFill="0" applyBorder="0" applyAlignment="0" applyProtection="0"/>
    <xf numFmtId="165" fontId="68" fillId="0" borderId="0">
      <alignment/>
      <protection/>
    </xf>
    <xf numFmtId="165" fontId="67" fillId="0" borderId="0" applyFill="0" applyBorder="0" applyAlignment="0" applyProtection="0"/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8" fillId="0" borderId="0">
      <alignment horizontal="left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16" fillId="0" borderId="0">
      <alignment horizontal="left" vertical="center" wrapText="1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 vertical="center" wrapText="1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 vertical="center" wrapText="1"/>
      <protection/>
    </xf>
    <xf numFmtId="0" fontId="10" fillId="0" borderId="0">
      <alignment horizontal="left"/>
      <protection/>
    </xf>
    <xf numFmtId="0" fontId="4" fillId="0" borderId="0">
      <alignment horizontal="left" vertical="center" wrapText="1"/>
      <protection/>
    </xf>
    <xf numFmtId="0" fontId="10" fillId="0" borderId="0">
      <alignment horizontal="left"/>
      <protection/>
    </xf>
    <xf numFmtId="0" fontId="4" fillId="0" borderId="0">
      <alignment horizontal="left" vertical="center" wrapText="1"/>
      <protection/>
    </xf>
    <xf numFmtId="0" fontId="10" fillId="0" borderId="0">
      <alignment horizontal="left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7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8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right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9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9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8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9" fillId="0" borderId="0">
      <alignment horizontal="right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/>
      <protection/>
    </xf>
    <xf numFmtId="0" fontId="18" fillId="0" borderId="0">
      <alignment horizontal="right"/>
      <protection/>
    </xf>
    <xf numFmtId="0" fontId="16" fillId="0" borderId="0">
      <alignment horizontal="left" vertical="center" wrapText="1"/>
      <protection/>
    </xf>
    <xf numFmtId="0" fontId="4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4" fillId="0" borderId="0">
      <alignment horizontal="right"/>
      <protection/>
    </xf>
    <xf numFmtId="0" fontId="18" fillId="0" borderId="0">
      <alignment horizontal="left"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164" fontId="72" fillId="0" borderId="0" xfId="88" applyNumberFormat="1" applyFont="1" applyAlignment="1">
      <alignment horizontal="right"/>
      <protection/>
    </xf>
    <xf numFmtId="164" fontId="73" fillId="0" borderId="0" xfId="88" applyNumberFormat="1" applyFont="1" applyAlignment="1">
      <alignment horizontal="right"/>
      <protection/>
    </xf>
    <xf numFmtId="164" fontId="73" fillId="0" borderId="0" xfId="88" applyNumberFormat="1" applyFont="1" applyAlignment="1">
      <alignment horizontal="right"/>
      <protection/>
    </xf>
    <xf numFmtId="164" fontId="73" fillId="0" borderId="0" xfId="88" applyNumberFormat="1" applyFont="1" applyAlignment="1">
      <alignment horizontal="right"/>
      <protection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left" wrapText="1" indent="2"/>
    </xf>
    <xf numFmtId="0" fontId="7" fillId="0" borderId="0" xfId="0" applyFont="1" applyFill="1" applyAlignment="1">
      <alignment horizontal="left" wrapText="1" indent="2"/>
    </xf>
    <xf numFmtId="0" fontId="4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64" fontId="3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2"/>
    </xf>
    <xf numFmtId="0" fontId="7" fillId="0" borderId="13" xfId="0" applyFont="1" applyBorder="1" applyAlignment="1">
      <alignment horizontal="left" wrapText="1" indent="2"/>
    </xf>
    <xf numFmtId="0" fontId="4" fillId="0" borderId="13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4"/>
    </xf>
    <xf numFmtId="0" fontId="7" fillId="0" borderId="13" xfId="0" applyFont="1" applyBorder="1" applyAlignment="1">
      <alignment horizontal="left" wrapText="1" indent="4"/>
    </xf>
    <xf numFmtId="0" fontId="3" fillId="0" borderId="15" xfId="0" applyFont="1" applyBorder="1" applyAlignment="1">
      <alignment horizontal="left" wrapText="1"/>
    </xf>
    <xf numFmtId="0" fontId="0" fillId="0" borderId="0" xfId="0" applyFill="1" applyAlignment="1">
      <alignment/>
    </xf>
    <xf numFmtId="0" fontId="72" fillId="0" borderId="0" xfId="88" applyFont="1" applyAlignment="1">
      <alignment horizontal="left" indent="1"/>
      <protection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73" fillId="0" borderId="0" xfId="0" applyFont="1" applyAlignment="1">
      <alignment horizontal="left" indent="3"/>
    </xf>
    <xf numFmtId="164" fontId="7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wrapText="1" indent="3"/>
    </xf>
    <xf numFmtId="0" fontId="7" fillId="0" borderId="0" xfId="0" applyFont="1" applyFill="1" applyAlignment="1">
      <alignment horizontal="left" wrapText="1" indent="3"/>
    </xf>
    <xf numFmtId="0" fontId="74" fillId="0" borderId="0" xfId="0" applyFont="1" applyAlignment="1">
      <alignment horizontal="left" indent="4"/>
    </xf>
    <xf numFmtId="0" fontId="74" fillId="0" borderId="0" xfId="0" applyFont="1" applyAlignment="1">
      <alignment horizontal="left" indent="3"/>
    </xf>
    <xf numFmtId="0" fontId="75" fillId="0" borderId="0" xfId="0" applyFont="1" applyFill="1" applyAlignment="1">
      <alignment horizontal="left" wrapText="1" indent="3"/>
    </xf>
    <xf numFmtId="0" fontId="7" fillId="0" borderId="0" xfId="0" applyFont="1" applyBorder="1" applyAlignment="1">
      <alignment horizontal="left" wrapText="1" indent="2"/>
    </xf>
    <xf numFmtId="0" fontId="8" fillId="0" borderId="0" xfId="0" applyFont="1" applyAlignment="1">
      <alignment horizontal="right"/>
    </xf>
    <xf numFmtId="166" fontId="4" fillId="0" borderId="0" xfId="172" applyNumberFormat="1" applyFont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166" fontId="10" fillId="0" borderId="0" xfId="208" applyNumberForma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 indent="5"/>
    </xf>
    <xf numFmtId="0" fontId="7" fillId="0" borderId="0" xfId="0" applyFont="1" applyBorder="1" applyAlignment="1">
      <alignment horizontal="left" wrapText="1" indent="5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4" fillId="0" borderId="0" xfId="0" applyFont="1" applyBorder="1" applyAlignment="1">
      <alignment horizontal="left" wrapText="1" indent="4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3"/>
    </xf>
    <xf numFmtId="0" fontId="3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0" xfId="208" applyNumberFormat="1" applyFont="1" applyBorder="1">
      <alignment horizontal="right"/>
      <protection/>
    </xf>
    <xf numFmtId="164" fontId="4" fillId="0" borderId="0" xfId="208" applyNumberFormat="1" applyFont="1" applyBorder="1">
      <alignment horizontal="right"/>
      <protection/>
    </xf>
    <xf numFmtId="0" fontId="4" fillId="0" borderId="0" xfId="0" applyFont="1" applyBorder="1" applyAlignment="1">
      <alignment/>
    </xf>
    <xf numFmtId="166" fontId="7" fillId="0" borderId="0" xfId="208" applyNumberFormat="1" applyFont="1" applyBorder="1">
      <alignment horizontal="right"/>
      <protection/>
    </xf>
    <xf numFmtId="0" fontId="4" fillId="0" borderId="0" xfId="0" applyFont="1" applyAlignment="1">
      <alignment horizontal="left" indent="3"/>
    </xf>
    <xf numFmtId="164" fontId="7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208" applyNumberFormat="1" applyFont="1" applyBorder="1">
      <alignment horizontal="right"/>
      <protection/>
    </xf>
    <xf numFmtId="0" fontId="4" fillId="0" borderId="0" xfId="0" applyFont="1" applyBorder="1" applyAlignment="1">
      <alignment horizontal="left" vertical="top" wrapText="1" indent="4"/>
    </xf>
    <xf numFmtId="164" fontId="3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4"/>
    </xf>
    <xf numFmtId="0" fontId="3" fillId="0" borderId="21" xfId="0" applyFont="1" applyBorder="1" applyAlignment="1">
      <alignment horizontal="left" wrapText="1"/>
    </xf>
    <xf numFmtId="166" fontId="4" fillId="0" borderId="0" xfId="172" applyNumberFormat="1" applyFont="1" applyBorder="1">
      <alignment horizontal="right"/>
      <protection/>
    </xf>
    <xf numFmtId="166" fontId="4" fillId="0" borderId="13" xfId="172" applyNumberFormat="1" applyFont="1" applyBorder="1">
      <alignment horizontal="right"/>
      <protection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left" indent="3"/>
    </xf>
    <xf numFmtId="164" fontId="3" fillId="0" borderId="13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0" fontId="7" fillId="0" borderId="0" xfId="88" applyFont="1" applyAlignment="1">
      <alignment horizontal="left" indent="1"/>
      <protection/>
    </xf>
    <xf numFmtId="166" fontId="4" fillId="0" borderId="0" xfId="172" applyNumberFormat="1" applyFont="1" applyFill="1" applyBorder="1">
      <alignment horizontal="right"/>
      <protection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166" fontId="4" fillId="0" borderId="0" xfId="208" applyNumberFormat="1" applyFont="1" applyFill="1" applyBorder="1">
      <alignment horizontal="right"/>
      <protection/>
    </xf>
    <xf numFmtId="164" fontId="4" fillId="0" borderId="0" xfId="0" applyNumberFormat="1" applyFont="1" applyBorder="1" applyAlignment="1">
      <alignment/>
    </xf>
    <xf numFmtId="164" fontId="7" fillId="0" borderId="0" xfId="208" applyNumberFormat="1" applyFont="1" applyBorder="1">
      <alignment horizontal="right"/>
      <protection/>
    </xf>
    <xf numFmtId="164" fontId="4" fillId="0" borderId="13" xfId="0" applyNumberFormat="1" applyFont="1" applyBorder="1" applyAlignment="1">
      <alignment/>
    </xf>
    <xf numFmtId="166" fontId="4" fillId="0" borderId="13" xfId="172" applyNumberFormat="1" applyFont="1" applyFill="1" applyBorder="1">
      <alignment horizontal="right"/>
      <protection/>
    </xf>
    <xf numFmtId="164" fontId="7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6" fillId="0" borderId="0" xfId="62" applyFont="1" applyAlignment="1">
      <alignment horizontal="left"/>
    </xf>
    <xf numFmtId="0" fontId="77" fillId="0" borderId="0" xfId="62" applyFont="1" applyAlignment="1">
      <alignment horizontal="left"/>
    </xf>
    <xf numFmtId="164" fontId="4" fillId="0" borderId="0" xfId="208" applyNumberFormat="1" applyFont="1">
      <alignment horizontal="right"/>
      <protection/>
    </xf>
    <xf numFmtId="0" fontId="0" fillId="0" borderId="0" xfId="0" applyFont="1" applyAlignment="1">
      <alignment/>
    </xf>
    <xf numFmtId="164" fontId="4" fillId="0" borderId="0" xfId="172" applyNumberFormat="1" applyFont="1">
      <alignment horizontal="right"/>
      <protection/>
    </xf>
    <xf numFmtId="164" fontId="4" fillId="0" borderId="0" xfId="219" applyNumberFormat="1">
      <alignment horizontal="right"/>
      <protection/>
    </xf>
    <xf numFmtId="171" fontId="4" fillId="0" borderId="0" xfId="219" applyNumberFormat="1">
      <alignment horizontal="right"/>
      <protection/>
    </xf>
    <xf numFmtId="164" fontId="7" fillId="0" borderId="0" xfId="219" applyNumberFormat="1" applyFont="1">
      <alignment horizontal="right"/>
      <protection/>
    </xf>
    <xf numFmtId="172" fontId="4" fillId="0" borderId="0" xfId="219" applyNumberFormat="1">
      <alignment horizontal="right"/>
      <protection/>
    </xf>
    <xf numFmtId="164" fontId="3" fillId="0" borderId="19" xfId="219" applyNumberFormat="1" applyFont="1" applyBorder="1">
      <alignment horizontal="right"/>
      <protection/>
    </xf>
    <xf numFmtId="164" fontId="4" fillId="0" borderId="0" xfId="219" applyNumberFormat="1" applyFont="1">
      <alignment horizontal="right"/>
      <protection/>
    </xf>
    <xf numFmtId="164" fontId="3" fillId="0" borderId="0" xfId="219" applyNumberFormat="1" applyFont="1">
      <alignment horizontal="right"/>
      <protection/>
    </xf>
    <xf numFmtId="0" fontId="4" fillId="0" borderId="0" xfId="219" applyNumberFormat="1">
      <alignment horizontal="right"/>
      <protection/>
    </xf>
    <xf numFmtId="173" fontId="4" fillId="0" borderId="0" xfId="219" applyNumberFormat="1">
      <alignment horizontal="right"/>
      <protection/>
    </xf>
    <xf numFmtId="0" fontId="4" fillId="0" borderId="0" xfId="219" applyNumberFormat="1" applyFont="1">
      <alignment horizontal="right"/>
      <protection/>
    </xf>
    <xf numFmtId="164" fontId="4" fillId="0" borderId="0" xfId="219" applyNumberFormat="1" applyBorder="1">
      <alignment horizontal="right"/>
      <protection/>
    </xf>
    <xf numFmtId="172" fontId="4" fillId="0" borderId="0" xfId="219" applyNumberFormat="1" applyBorder="1">
      <alignment horizontal="right"/>
      <protection/>
    </xf>
    <xf numFmtId="171" fontId="4" fillId="0" borderId="0" xfId="219" applyNumberFormat="1" applyBorder="1">
      <alignment horizontal="right"/>
      <protection/>
    </xf>
    <xf numFmtId="164" fontId="7" fillId="0" borderId="0" xfId="219" applyNumberFormat="1" applyFont="1" applyBorder="1">
      <alignment horizontal="right"/>
      <protection/>
    </xf>
    <xf numFmtId="0" fontId="4" fillId="0" borderId="0" xfId="219" applyNumberFormat="1" applyBorder="1">
      <alignment horizontal="right"/>
      <protection/>
    </xf>
    <xf numFmtId="166" fontId="11" fillId="0" borderId="0" xfId="208" applyNumberFormat="1" applyFont="1">
      <alignment horizontal="right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64" fontId="7" fillId="0" borderId="0" xfId="208" applyNumberFormat="1" applyFont="1">
      <alignment horizontal="right"/>
      <protection/>
    </xf>
    <xf numFmtId="0" fontId="7" fillId="0" borderId="0" xfId="0" applyFont="1" applyAlignment="1">
      <alignment/>
    </xf>
    <xf numFmtId="164" fontId="3" fillId="0" borderId="0" xfId="208" applyNumberFormat="1" applyFont="1">
      <alignment horizontal="right"/>
      <protection/>
    </xf>
    <xf numFmtId="0" fontId="6" fillId="0" borderId="0" xfId="0" applyFont="1" applyAlignment="1">
      <alignment/>
    </xf>
    <xf numFmtId="164" fontId="4" fillId="0" borderId="24" xfId="208" applyNumberFormat="1" applyFont="1" applyBorder="1">
      <alignment horizontal="right"/>
      <protection/>
    </xf>
    <xf numFmtId="164" fontId="4" fillId="0" borderId="13" xfId="208" applyNumberFormat="1" applyFont="1" applyBorder="1">
      <alignment horizontal="right"/>
      <protection/>
    </xf>
    <xf numFmtId="164" fontId="7" fillId="0" borderId="13" xfId="208" applyNumberFormat="1" applyFont="1" applyBorder="1">
      <alignment horizontal="right"/>
      <protection/>
    </xf>
    <xf numFmtId="164" fontId="3" fillId="0" borderId="25" xfId="208" applyNumberFormat="1" applyFont="1" applyBorder="1">
      <alignment horizontal="right"/>
      <protection/>
    </xf>
    <xf numFmtId="172" fontId="4" fillId="0" borderId="13" xfId="208" applyNumberFormat="1" applyFont="1" applyBorder="1">
      <alignment horizontal="right"/>
      <protection/>
    </xf>
    <xf numFmtId="164" fontId="3" fillId="0" borderId="13" xfId="208" applyNumberFormat="1" applyFont="1" applyBorder="1">
      <alignment horizontal="right"/>
      <protection/>
    </xf>
    <xf numFmtId="164" fontId="4" fillId="0" borderId="16" xfId="208" applyNumberFormat="1" applyFont="1" applyBorder="1">
      <alignment horizontal="right"/>
      <protection/>
    </xf>
    <xf numFmtId="164" fontId="0" fillId="0" borderId="0" xfId="0" applyNumberFormat="1" applyAlignment="1">
      <alignment/>
    </xf>
    <xf numFmtId="164" fontId="78" fillId="0" borderId="0" xfId="219" applyNumberFormat="1" applyFont="1" applyBorder="1">
      <alignment horizontal="right"/>
      <protection/>
    </xf>
    <xf numFmtId="164" fontId="3" fillId="0" borderId="0" xfId="219" applyNumberFormat="1" applyFont="1" applyBorder="1">
      <alignment horizontal="right"/>
      <protection/>
    </xf>
    <xf numFmtId="164" fontId="79" fillId="0" borderId="0" xfId="208" applyNumberFormat="1" applyFont="1">
      <alignment horizontal="right"/>
      <protection/>
    </xf>
    <xf numFmtId="164" fontId="79" fillId="0" borderId="13" xfId="208" applyNumberFormat="1" applyFont="1" applyBorder="1">
      <alignment horizontal="right"/>
      <protection/>
    </xf>
    <xf numFmtId="164" fontId="80" fillId="0" borderId="0" xfId="208" applyNumberFormat="1" applyFont="1" applyBorder="1">
      <alignment horizontal="right"/>
      <protection/>
    </xf>
    <xf numFmtId="164" fontId="80" fillId="0" borderId="13" xfId="208" applyNumberFormat="1" applyFont="1" applyBorder="1">
      <alignment horizontal="right"/>
      <protection/>
    </xf>
    <xf numFmtId="166" fontId="7" fillId="0" borderId="0" xfId="172" applyNumberFormat="1" applyFont="1">
      <alignment horizontal="right"/>
      <protection/>
    </xf>
    <xf numFmtId="164" fontId="4" fillId="0" borderId="0" xfId="0" applyNumberFormat="1" applyFont="1" applyAlignment="1">
      <alignment/>
    </xf>
    <xf numFmtId="0" fontId="73" fillId="0" borderId="0" xfId="87" applyFont="1" applyAlignment="1">
      <alignment horizontal="left"/>
      <protection/>
    </xf>
    <xf numFmtId="0" fontId="73" fillId="0" borderId="0" xfId="87" applyFont="1" applyAlignment="1">
      <alignment horizontal="left"/>
      <protection/>
    </xf>
    <xf numFmtId="0" fontId="73" fillId="0" borderId="0" xfId="87" applyFont="1" applyAlignment="1">
      <alignment horizontal="left"/>
      <protection/>
    </xf>
    <xf numFmtId="0" fontId="73" fillId="0" borderId="0" xfId="87" applyFont="1" applyAlignment="1">
      <alignment horizontal="left"/>
      <protection/>
    </xf>
    <xf numFmtId="0" fontId="73" fillId="0" borderId="0" xfId="0" applyFont="1" applyAlignment="1">
      <alignment horizontal="left"/>
    </xf>
    <xf numFmtId="0" fontId="4" fillId="0" borderId="0" xfId="0" applyFont="1" applyBorder="1" applyAlignment="1">
      <alignment horizontal="left" indent="3"/>
    </xf>
    <xf numFmtId="0" fontId="1" fillId="33" borderId="0" xfId="0" applyFont="1" applyFill="1" applyAlignment="1">
      <alignment horizontal="left" vertical="center" indent="10"/>
    </xf>
    <xf numFmtId="0" fontId="5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3" fillId="0" borderId="1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2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 5" xfId="57"/>
    <cellStyle name="Heading 6" xfId="58"/>
    <cellStyle name="Heading1" xfId="59"/>
    <cellStyle name="Heading1 2" xfId="60"/>
    <cellStyle name="Heading1 3" xfId="61"/>
    <cellStyle name="Hyperlink" xfId="62"/>
    <cellStyle name="Hyperlink 2" xfId="63"/>
    <cellStyle name="Hyperlink 2 2" xfId="64"/>
    <cellStyle name="Hyperlink 2 3" xfId="65"/>
    <cellStyle name="Hyperlink 2 4" xfId="66"/>
    <cellStyle name="Hyperlink 2 5" xfId="67"/>
    <cellStyle name="Hyperlink 3" xfId="68"/>
    <cellStyle name="Hyperlink 3 2" xfId="69"/>
    <cellStyle name="Hyperlink 4" xfId="70"/>
    <cellStyle name="Hyperlink 5" xfId="71"/>
    <cellStyle name="Hyperlink 6" xfId="72"/>
    <cellStyle name="Hyperlink 6 2" xfId="73"/>
    <cellStyle name="Hyperlink 7" xfId="74"/>
    <cellStyle name="Hyperlink 7 2" xfId="75"/>
    <cellStyle name="Hyperlink 7 3" xfId="76"/>
    <cellStyle name="Hyperlink 8" xfId="77"/>
    <cellStyle name="Input" xfId="78"/>
    <cellStyle name="Linked Cell" xfId="79"/>
    <cellStyle name="Neutral" xfId="80"/>
    <cellStyle name="Normal 10" xfId="81"/>
    <cellStyle name="Normal 11" xfId="82"/>
    <cellStyle name="Normal 11 2" xfId="83"/>
    <cellStyle name="Normal 12" xfId="84"/>
    <cellStyle name="Normal 12 2" xfId="85"/>
    <cellStyle name="Normal 13" xfId="86"/>
    <cellStyle name="Normal 14" xfId="87"/>
    <cellStyle name="Normal 2" xfId="88"/>
    <cellStyle name="Normal 2 2" xfId="89"/>
    <cellStyle name="Normal 2 2 2" xfId="90"/>
    <cellStyle name="Normal 2 2 3" xfId="91"/>
    <cellStyle name="Normal 2 3" xfId="92"/>
    <cellStyle name="Normal 2 4" xfId="93"/>
    <cellStyle name="Normal 2 5" xfId="94"/>
    <cellStyle name="Normal 3" xfId="95"/>
    <cellStyle name="Normal 3 2" xfId="96"/>
    <cellStyle name="Normal 3 3" xfId="97"/>
    <cellStyle name="Normal 3 4" xfId="98"/>
    <cellStyle name="Normal 4" xfId="99"/>
    <cellStyle name="Normal 4 2" xfId="100"/>
    <cellStyle name="Normal 4 3" xfId="101"/>
    <cellStyle name="Normal 5" xfId="102"/>
    <cellStyle name="Normal 5 2" xfId="103"/>
    <cellStyle name="Normal 5 3" xfId="104"/>
    <cellStyle name="Normal 6" xfId="105"/>
    <cellStyle name="Normal 7" xfId="106"/>
    <cellStyle name="Normal 7 2" xfId="107"/>
    <cellStyle name="Normal 8" xfId="108"/>
    <cellStyle name="Normal 8 2" xfId="109"/>
    <cellStyle name="Normal 8 3" xfId="110"/>
    <cellStyle name="Normal 9" xfId="111"/>
    <cellStyle name="Normal 9 2" xfId="112"/>
    <cellStyle name="Note" xfId="113"/>
    <cellStyle name="Output" xfId="114"/>
    <cellStyle name="Percent" xfId="115"/>
    <cellStyle name="Result" xfId="116"/>
    <cellStyle name="Result 2" xfId="117"/>
    <cellStyle name="Result 3" xfId="118"/>
    <cellStyle name="Result2" xfId="119"/>
    <cellStyle name="Result2 2" xfId="120"/>
    <cellStyle name="Result2 3" xfId="121"/>
    <cellStyle name="Style1" xfId="122"/>
    <cellStyle name="Style1 2" xfId="123"/>
    <cellStyle name="Style1 2 2" xfId="124"/>
    <cellStyle name="Style1 2 3" xfId="125"/>
    <cellStyle name="Style1 3" xfId="126"/>
    <cellStyle name="Style1 3 2" xfId="127"/>
    <cellStyle name="Style1 4" xfId="128"/>
    <cellStyle name="Style2" xfId="129"/>
    <cellStyle name="Style2 2" xfId="130"/>
    <cellStyle name="Style2 2 2" xfId="131"/>
    <cellStyle name="Style2 2 3" xfId="132"/>
    <cellStyle name="Style2 3" xfId="133"/>
    <cellStyle name="Style2 3 2" xfId="134"/>
    <cellStyle name="Style2 4" xfId="135"/>
    <cellStyle name="Style3" xfId="136"/>
    <cellStyle name="Style3 2" xfId="137"/>
    <cellStyle name="Style3 2 2" xfId="138"/>
    <cellStyle name="Style3 2 3" xfId="139"/>
    <cellStyle name="Style3 2 4" xfId="140"/>
    <cellStyle name="Style3 3" xfId="141"/>
    <cellStyle name="Style3 3 2" xfId="142"/>
    <cellStyle name="Style3 3 3" xfId="143"/>
    <cellStyle name="Style3 3 4" xfId="144"/>
    <cellStyle name="Style3 3 5" xfId="145"/>
    <cellStyle name="Style3 4" xfId="146"/>
    <cellStyle name="Style3 4 2" xfId="147"/>
    <cellStyle name="Style3 4 3" xfId="148"/>
    <cellStyle name="Style3 4 4" xfId="149"/>
    <cellStyle name="Style3 5" xfId="150"/>
    <cellStyle name="Style3 5 2" xfId="151"/>
    <cellStyle name="Style3 6" xfId="152"/>
    <cellStyle name="Style4" xfId="153"/>
    <cellStyle name="Style4 2" xfId="154"/>
    <cellStyle name="Style4 2 2" xfId="155"/>
    <cellStyle name="Style4 2 3" xfId="156"/>
    <cellStyle name="Style4 2 4" xfId="157"/>
    <cellStyle name="Style4 3" xfId="158"/>
    <cellStyle name="Style4 3 2" xfId="159"/>
    <cellStyle name="Style4 3 3" xfId="160"/>
    <cellStyle name="Style4 3 4" xfId="161"/>
    <cellStyle name="Style4 3 5" xfId="162"/>
    <cellStyle name="Style4 4" xfId="163"/>
    <cellStyle name="Style4 4 2" xfId="164"/>
    <cellStyle name="Style4 4 3" xfId="165"/>
    <cellStyle name="Style4 4 4" xfId="166"/>
    <cellStyle name="Style4 5" xfId="167"/>
    <cellStyle name="Style4 5 2" xfId="168"/>
    <cellStyle name="Style4 5 3" xfId="169"/>
    <cellStyle name="Style4 6" xfId="170"/>
    <cellStyle name="Style4 7" xfId="171"/>
    <cellStyle name="Style5" xfId="172"/>
    <cellStyle name="Style5 10" xfId="173"/>
    <cellStyle name="Style5 2" xfId="174"/>
    <cellStyle name="Style5 2 2" xfId="175"/>
    <cellStyle name="Style5 2 3" xfId="176"/>
    <cellStyle name="Style5 2 4" xfId="177"/>
    <cellStyle name="Style5 3" xfId="178"/>
    <cellStyle name="Style5 3 2" xfId="179"/>
    <cellStyle name="Style5 3 3" xfId="180"/>
    <cellStyle name="Style5 3 4" xfId="181"/>
    <cellStyle name="Style5 3 5" xfId="182"/>
    <cellStyle name="Style5 4" xfId="183"/>
    <cellStyle name="Style5 4 2" xfId="184"/>
    <cellStyle name="Style5 4 3" xfId="185"/>
    <cellStyle name="Style5 4 4" xfId="186"/>
    <cellStyle name="Style5 5" xfId="187"/>
    <cellStyle name="Style5 5 2" xfId="188"/>
    <cellStyle name="Style5 5 3" xfId="189"/>
    <cellStyle name="Style5 6" xfId="190"/>
    <cellStyle name="Style5 7" xfId="191"/>
    <cellStyle name="Style5 8" xfId="192"/>
    <cellStyle name="Style5 9" xfId="193"/>
    <cellStyle name="Style6" xfId="194"/>
    <cellStyle name="Style6 2" xfId="195"/>
    <cellStyle name="Style6 2 2" xfId="196"/>
    <cellStyle name="Style6 2 3" xfId="197"/>
    <cellStyle name="Style6 2 4" xfId="198"/>
    <cellStyle name="Style6 3" xfId="199"/>
    <cellStyle name="Style6 3 2" xfId="200"/>
    <cellStyle name="Style6 3 3" xfId="201"/>
    <cellStyle name="Style6 3 4" xfId="202"/>
    <cellStyle name="Style6 3 5" xfId="203"/>
    <cellStyle name="Style6 4" xfId="204"/>
    <cellStyle name="Style6 5" xfId="205"/>
    <cellStyle name="Style6 6" xfId="206"/>
    <cellStyle name="Style6_Table 18" xfId="207"/>
    <cellStyle name="Style7" xfId="208"/>
    <cellStyle name="Style7 2" xfId="209"/>
    <cellStyle name="Style7 2 2" xfId="210"/>
    <cellStyle name="Style7 2 3" xfId="211"/>
    <cellStyle name="Style7 3" xfId="212"/>
    <cellStyle name="Style7 3 2" xfId="213"/>
    <cellStyle name="Style7 4" xfId="214"/>
    <cellStyle name="Style7 5" xfId="215"/>
    <cellStyle name="Style7 5 2" xfId="216"/>
    <cellStyle name="Style8" xfId="217"/>
    <cellStyle name="Style8 2" xfId="218"/>
    <cellStyle name="Style9" xfId="219"/>
    <cellStyle name="Style9 2" xfId="220"/>
    <cellStyle name="Title" xfId="221"/>
    <cellStyle name="Total" xfId="222"/>
    <cellStyle name="Warning Text" xfId="223"/>
  </cellStyles>
  <dxfs count="17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179</xdr:col>
      <xdr:colOff>638175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183</xdr:col>
      <xdr:colOff>647700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182</xdr:col>
      <xdr:colOff>361950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182</xdr:col>
      <xdr:colOff>361950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181</xdr:col>
      <xdr:colOff>266700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181</xdr:col>
      <xdr:colOff>266700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839.0" TargetMode="External" /><Relationship Id="rId3" Type="http://schemas.openxmlformats.org/officeDocument/2006/relationships/hyperlink" Target="http://www.abs.gov.au/ausstats/abs@.nsf/exnote/4839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pane ySplit="3" topLeftCell="A4" activePane="bottomLeft" state="frozen"/>
      <selection pane="topLeft" activeCell="A1" sqref="A1:IV1"/>
      <selection pane="bottomLeft" activeCell="A2" sqref="A2"/>
    </sheetView>
  </sheetViews>
  <sheetFormatPr defaultColWidth="11.57421875" defaultRowHeight="12.75"/>
  <cols>
    <col min="1" max="2" width="11.57421875" style="0" customWidth="1"/>
    <col min="3" max="3" width="114.57421875" style="0" customWidth="1"/>
  </cols>
  <sheetData>
    <row r="1" spans="1:4" ht="60" customHeight="1">
      <c r="A1" s="174"/>
      <c r="B1" s="174"/>
      <c r="C1" s="174"/>
      <c r="D1" s="174"/>
    </row>
    <row r="2" ht="22.5" customHeight="1">
      <c r="A2" s="1" t="s">
        <v>104</v>
      </c>
    </row>
    <row r="3" ht="12.75">
      <c r="A3" s="2" t="s">
        <v>98</v>
      </c>
    </row>
    <row r="5" ht="15.75">
      <c r="B5" s="1" t="s">
        <v>0</v>
      </c>
    </row>
    <row r="6" ht="12.75">
      <c r="B6" s="3" t="s">
        <v>1</v>
      </c>
    </row>
    <row r="7" spans="2:3" ht="12.75">
      <c r="B7" s="64">
        <v>4</v>
      </c>
      <c r="C7" s="4" t="s">
        <v>103</v>
      </c>
    </row>
    <row r="8" spans="2:3" ht="12.75">
      <c r="B8" s="64">
        <v>5.1</v>
      </c>
      <c r="C8" s="4" t="s">
        <v>80</v>
      </c>
    </row>
    <row r="9" spans="2:3" ht="12.75">
      <c r="B9" s="64">
        <v>5.2</v>
      </c>
      <c r="C9" s="4" t="s">
        <v>81</v>
      </c>
    </row>
    <row r="10" spans="2:3" ht="12.75">
      <c r="B10" s="64">
        <v>6.1</v>
      </c>
      <c r="C10" s="4" t="s">
        <v>82</v>
      </c>
    </row>
    <row r="11" spans="2:3" ht="12.75">
      <c r="B11" s="64">
        <v>6.2</v>
      </c>
      <c r="C11" s="4" t="s">
        <v>83</v>
      </c>
    </row>
    <row r="14" spans="2:3" ht="12.75" customHeight="1">
      <c r="B14" s="175"/>
      <c r="C14" s="175"/>
    </row>
    <row r="15" spans="2:3" ht="12.75" customHeight="1">
      <c r="B15" s="176" t="s">
        <v>95</v>
      </c>
      <c r="C15" s="176"/>
    </row>
    <row r="16" ht="12.75" customHeight="1"/>
    <row r="17" ht="12.75" customHeight="1">
      <c r="B17" s="5" t="s">
        <v>96</v>
      </c>
    </row>
    <row r="18" spans="2:3" ht="12.75" customHeight="1">
      <c r="B18" s="177" t="s">
        <v>2</v>
      </c>
      <c r="C18" s="177"/>
    </row>
    <row r="19" spans="2:3" ht="12.75" customHeight="1">
      <c r="B19" s="177" t="s">
        <v>3</v>
      </c>
      <c r="C19" s="177"/>
    </row>
    <row r="20" ht="12.75" customHeight="1"/>
    <row r="21" ht="12.75" customHeight="1"/>
    <row r="22" ht="12.75" customHeight="1">
      <c r="B22" s="1" t="s">
        <v>4</v>
      </c>
    </row>
    <row r="23" ht="12.75" customHeight="1"/>
    <row r="24" spans="2:3" ht="30" customHeight="1">
      <c r="B24" s="178" t="s">
        <v>94</v>
      </c>
      <c r="C24" s="178"/>
    </row>
    <row r="25" ht="12.75" customHeight="1"/>
    <row r="26" ht="12.75" customHeight="1"/>
    <row r="27" ht="12.75" customHeight="1">
      <c r="B27" s="125" t="s">
        <v>97</v>
      </c>
    </row>
    <row r="28" ht="12.75" customHeight="1"/>
    <row r="29" ht="12.75" customHeight="1"/>
    <row r="30" ht="12.75" customHeight="1"/>
  </sheetData>
  <sheetProtection sheet="1"/>
  <mergeCells count="6">
    <mergeCell ref="A1:D1"/>
    <mergeCell ref="B14:C14"/>
    <mergeCell ref="B15:C15"/>
    <mergeCell ref="B18:C18"/>
    <mergeCell ref="B19:C19"/>
    <mergeCell ref="B24:C24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5" r:id="rId1" display="ABS website"/>
    <hyperlink ref="B18" r:id="rId2" display="Summary"/>
    <hyperlink ref="B19" r:id="rId3" display="Explanatory Notes"/>
    <hyperlink ref="B27" r:id="rId4" display="© Commonwealth of Australia 2017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11.57421875" defaultRowHeight="12.75"/>
  <cols>
    <col min="1" max="1" width="64.140625" style="0" customWidth="1"/>
    <col min="2" max="5" width="12.57421875" style="0" customWidth="1"/>
  </cols>
  <sheetData>
    <row r="1" spans="1:8" ht="60" customHeight="1">
      <c r="A1" s="174"/>
      <c r="B1" s="174"/>
      <c r="C1" s="174"/>
      <c r="D1" s="174"/>
      <c r="E1" s="174"/>
      <c r="F1" s="174"/>
      <c r="G1" s="174"/>
      <c r="H1" s="174"/>
    </row>
    <row r="2" ht="22.5" customHeight="1">
      <c r="A2" s="29" t="s">
        <v>104</v>
      </c>
    </row>
    <row r="3" ht="12.75">
      <c r="A3" s="30" t="s">
        <v>98</v>
      </c>
    </row>
    <row r="4" ht="24" customHeight="1">
      <c r="A4" s="31" t="s">
        <v>101</v>
      </c>
    </row>
    <row r="5" spans="1:7" ht="24" customHeight="1">
      <c r="A5" s="24"/>
      <c r="B5" s="180" t="s">
        <v>5</v>
      </c>
      <c r="C5" s="181"/>
      <c r="D5" s="181"/>
      <c r="E5" s="181"/>
      <c r="F5" s="181"/>
      <c r="G5" s="181"/>
    </row>
    <row r="6" spans="1:7" ht="24" customHeight="1">
      <c r="A6" s="26"/>
      <c r="B6" s="54" t="s">
        <v>77</v>
      </c>
      <c r="C6" s="55" t="s">
        <v>76</v>
      </c>
      <c r="D6" s="55" t="s">
        <v>6</v>
      </c>
      <c r="E6" s="55" t="s">
        <v>7</v>
      </c>
      <c r="F6" s="55" t="s">
        <v>88</v>
      </c>
      <c r="G6" s="55" t="s">
        <v>102</v>
      </c>
    </row>
    <row r="7" spans="1:7" ht="12.75" customHeight="1">
      <c r="A7" s="119"/>
      <c r="B7" s="179" t="s">
        <v>74</v>
      </c>
      <c r="C7" s="179"/>
      <c r="D7" s="179"/>
      <c r="E7" s="179"/>
      <c r="F7" s="179"/>
      <c r="G7" s="179"/>
    </row>
    <row r="8" spans="1:8" ht="12.75">
      <c r="A8" s="16" t="s">
        <v>8</v>
      </c>
      <c r="B8" s="15">
        <v>18.3</v>
      </c>
      <c r="C8" s="15">
        <v>18.4</v>
      </c>
      <c r="D8" s="7">
        <v>16.8</v>
      </c>
      <c r="E8" s="7">
        <v>16.3</v>
      </c>
      <c r="F8" s="65">
        <v>17.5</v>
      </c>
      <c r="G8" s="127">
        <v>16.7</v>
      </c>
      <c r="H8" s="7"/>
    </row>
    <row r="9" spans="1:8" ht="12.75">
      <c r="A9" s="16" t="s">
        <v>9</v>
      </c>
      <c r="B9" s="15">
        <v>81.7</v>
      </c>
      <c r="C9" s="15">
        <v>81.6</v>
      </c>
      <c r="D9" s="7">
        <v>83.2</v>
      </c>
      <c r="E9" s="7">
        <v>83.7</v>
      </c>
      <c r="F9" s="65">
        <v>82.5</v>
      </c>
      <c r="G9" s="127">
        <v>83.3</v>
      </c>
      <c r="H9" s="7"/>
    </row>
    <row r="10" spans="1:7" ht="18" customHeight="1">
      <c r="A10" s="17" t="s">
        <v>108</v>
      </c>
      <c r="B10" s="12">
        <v>100</v>
      </c>
      <c r="C10" s="12">
        <v>100</v>
      </c>
      <c r="D10" s="8">
        <v>100</v>
      </c>
      <c r="E10" s="8">
        <v>100</v>
      </c>
      <c r="F10" s="166">
        <v>100</v>
      </c>
      <c r="G10" s="166">
        <v>100</v>
      </c>
    </row>
    <row r="11" spans="1:7" ht="12.75">
      <c r="A11" s="16"/>
      <c r="B11" s="70"/>
      <c r="C11" s="70"/>
      <c r="D11" s="70"/>
      <c r="E11" s="70"/>
      <c r="F11" s="70"/>
      <c r="G11" s="128"/>
    </row>
    <row r="12" spans="1:8" ht="12.75">
      <c r="A12" s="18" t="s">
        <v>11</v>
      </c>
      <c r="B12" s="15">
        <v>1</v>
      </c>
      <c r="C12" s="15">
        <v>0.7</v>
      </c>
      <c r="D12" s="7">
        <v>1.2</v>
      </c>
      <c r="E12" s="7">
        <v>1</v>
      </c>
      <c r="F12" s="7">
        <v>0.7</v>
      </c>
      <c r="G12" s="127">
        <v>0.9</v>
      </c>
      <c r="H12" s="7"/>
    </row>
    <row r="13" spans="1:8" ht="12.75">
      <c r="A13" s="18" t="s">
        <v>12</v>
      </c>
      <c r="B13" s="15">
        <v>99</v>
      </c>
      <c r="C13" s="15">
        <v>99.3</v>
      </c>
      <c r="D13" s="7">
        <v>98.8</v>
      </c>
      <c r="E13" s="7">
        <v>99</v>
      </c>
      <c r="F13" s="7">
        <v>99.3</v>
      </c>
      <c r="G13" s="127">
        <v>99.1</v>
      </c>
      <c r="H13" s="7"/>
    </row>
    <row r="14" spans="1:8" ht="18" customHeight="1">
      <c r="A14" s="19" t="s">
        <v>13</v>
      </c>
      <c r="B14" s="12">
        <v>100</v>
      </c>
      <c r="C14" s="12">
        <v>100</v>
      </c>
      <c r="D14" s="8">
        <v>100</v>
      </c>
      <c r="E14" s="8">
        <v>100</v>
      </c>
      <c r="F14" s="8">
        <v>100</v>
      </c>
      <c r="G14" s="166">
        <v>100</v>
      </c>
      <c r="H14" s="8"/>
    </row>
    <row r="15" spans="1:8" ht="12.75">
      <c r="A15" s="19"/>
      <c r="B15" s="12"/>
      <c r="C15" s="12"/>
      <c r="D15" s="8"/>
      <c r="E15" s="8"/>
      <c r="F15" s="8"/>
      <c r="G15" s="8"/>
      <c r="H15" s="8"/>
    </row>
    <row r="16" spans="1:8" ht="12.75">
      <c r="A16" s="67" t="s">
        <v>89</v>
      </c>
      <c r="B16" s="56"/>
      <c r="C16" s="56"/>
      <c r="D16" s="56"/>
      <c r="E16" s="56"/>
      <c r="F16" s="8"/>
      <c r="G16" s="8"/>
      <c r="H16" s="8"/>
    </row>
    <row r="17" spans="1:8" ht="12.75">
      <c r="A17" s="68" t="s">
        <v>90</v>
      </c>
      <c r="B17" s="57">
        <v>17.4</v>
      </c>
      <c r="C17" s="57">
        <v>16.9</v>
      </c>
      <c r="D17" s="7" t="s">
        <v>107</v>
      </c>
      <c r="E17" s="7" t="s">
        <v>107</v>
      </c>
      <c r="F17" s="7">
        <v>16.6</v>
      </c>
      <c r="G17" s="127">
        <v>15.8</v>
      </c>
      <c r="H17" s="8"/>
    </row>
    <row r="18" spans="1:8" ht="12.75">
      <c r="A18" s="68" t="s">
        <v>91</v>
      </c>
      <c r="B18" s="57">
        <v>39</v>
      </c>
      <c r="C18" s="57">
        <v>38</v>
      </c>
      <c r="D18" s="7" t="s">
        <v>107</v>
      </c>
      <c r="E18" s="7" t="s">
        <v>107</v>
      </c>
      <c r="F18" s="7">
        <v>37.3</v>
      </c>
      <c r="G18" s="127">
        <v>38.1</v>
      </c>
      <c r="H18" s="8"/>
    </row>
    <row r="19" spans="1:8" ht="12.75">
      <c r="A19" s="68" t="s">
        <v>92</v>
      </c>
      <c r="B19" s="57">
        <v>32.8</v>
      </c>
      <c r="C19" s="57">
        <v>33.2</v>
      </c>
      <c r="D19" s="7" t="s">
        <v>107</v>
      </c>
      <c r="E19" s="7" t="s">
        <v>107</v>
      </c>
      <c r="F19" s="7">
        <v>35.3</v>
      </c>
      <c r="G19" s="127">
        <v>34.1</v>
      </c>
      <c r="H19" s="8"/>
    </row>
    <row r="20" spans="1:8" ht="12.75" customHeight="1">
      <c r="A20" s="68" t="s">
        <v>93</v>
      </c>
      <c r="B20" s="57">
        <v>10.8</v>
      </c>
      <c r="C20" s="57">
        <v>11.9</v>
      </c>
      <c r="D20" s="7" t="s">
        <v>107</v>
      </c>
      <c r="E20" s="7" t="s">
        <v>107</v>
      </c>
      <c r="F20" s="7">
        <v>10.7</v>
      </c>
      <c r="G20" s="127">
        <v>12.1</v>
      </c>
      <c r="H20" s="8"/>
    </row>
    <row r="21" spans="1:12" ht="12.75">
      <c r="A21" s="21" t="s">
        <v>37</v>
      </c>
      <c r="B21" s="8">
        <v>100</v>
      </c>
      <c r="C21" s="8">
        <v>100</v>
      </c>
      <c r="D21" s="8" t="s">
        <v>107</v>
      </c>
      <c r="E21" s="8" t="s">
        <v>107</v>
      </c>
      <c r="F21" s="8">
        <v>100</v>
      </c>
      <c r="G21" s="166">
        <v>100</v>
      </c>
      <c r="K21" s="52"/>
      <c r="L21" s="52"/>
    </row>
    <row r="22" spans="1:12" ht="12.75">
      <c r="A22" s="21"/>
      <c r="B22" s="8"/>
      <c r="C22" s="8"/>
      <c r="D22" s="8"/>
      <c r="E22" s="8"/>
      <c r="F22" s="70"/>
      <c r="G22" s="128"/>
      <c r="K22" s="52"/>
      <c r="L22" s="52"/>
    </row>
    <row r="23" spans="1:12" ht="12.75">
      <c r="A23" s="20" t="s">
        <v>14</v>
      </c>
      <c r="B23" s="7" t="s">
        <v>107</v>
      </c>
      <c r="C23" s="7" t="s">
        <v>107</v>
      </c>
      <c r="D23" s="7">
        <v>22.6</v>
      </c>
      <c r="E23" s="7">
        <v>20.8</v>
      </c>
      <c r="F23" s="7">
        <v>18.9</v>
      </c>
      <c r="G23" s="127">
        <v>18.2</v>
      </c>
      <c r="H23" s="7"/>
      <c r="K23" s="52"/>
      <c r="L23" s="52"/>
    </row>
    <row r="24" spans="1:12" ht="12.75" customHeight="1">
      <c r="A24" s="20" t="s">
        <v>15</v>
      </c>
      <c r="B24" s="7" t="s">
        <v>107</v>
      </c>
      <c r="C24" s="7" t="s">
        <v>107</v>
      </c>
      <c r="D24" s="7">
        <v>77.4</v>
      </c>
      <c r="E24" s="7">
        <v>79.2</v>
      </c>
      <c r="F24" s="7">
        <v>81.1</v>
      </c>
      <c r="G24" s="127">
        <v>81.8</v>
      </c>
      <c r="H24" s="7"/>
      <c r="K24" s="52"/>
      <c r="L24" s="52"/>
    </row>
    <row r="25" spans="1:12" ht="12.75" customHeight="1">
      <c r="A25" s="9" t="s">
        <v>109</v>
      </c>
      <c r="B25" s="8" t="s">
        <v>107</v>
      </c>
      <c r="C25" s="8" t="s">
        <v>107</v>
      </c>
      <c r="D25" s="8">
        <v>100</v>
      </c>
      <c r="E25" s="8">
        <v>100</v>
      </c>
      <c r="F25" s="8">
        <v>100</v>
      </c>
      <c r="G25" s="166">
        <v>100</v>
      </c>
      <c r="H25" s="7"/>
      <c r="K25" s="52"/>
      <c r="L25" s="52"/>
    </row>
    <row r="26" spans="1:12" ht="12.75" customHeight="1">
      <c r="A26" s="9"/>
      <c r="B26" s="8"/>
      <c r="C26" s="8"/>
      <c r="D26" s="8"/>
      <c r="E26" s="8"/>
      <c r="F26" s="7"/>
      <c r="G26" s="7"/>
      <c r="H26" s="7"/>
      <c r="K26" s="52"/>
      <c r="L26" s="52"/>
    </row>
    <row r="27" spans="1:12" ht="12.75">
      <c r="A27" s="18" t="s">
        <v>16</v>
      </c>
      <c r="B27" s="7" t="s">
        <v>107</v>
      </c>
      <c r="C27" s="7" t="s">
        <v>107</v>
      </c>
      <c r="D27" s="7">
        <v>69.6</v>
      </c>
      <c r="E27" s="7">
        <v>70</v>
      </c>
      <c r="F27" s="7">
        <v>72.9</v>
      </c>
      <c r="G27" s="127">
        <v>73.9</v>
      </c>
      <c r="H27" s="7"/>
      <c r="K27" s="52"/>
      <c r="L27" s="52"/>
    </row>
    <row r="28" spans="1:12" ht="12.75">
      <c r="A28" s="18" t="s">
        <v>17</v>
      </c>
      <c r="B28" s="7" t="s">
        <v>107</v>
      </c>
      <c r="C28" s="7" t="s">
        <v>107</v>
      </c>
      <c r="D28" s="7">
        <v>30.4</v>
      </c>
      <c r="E28" s="7">
        <v>30</v>
      </c>
      <c r="F28" s="7">
        <v>27.1</v>
      </c>
      <c r="G28" s="127">
        <v>26.1</v>
      </c>
      <c r="H28" s="7"/>
      <c r="K28" s="52"/>
      <c r="L28" s="52"/>
    </row>
    <row r="29" spans="1:12" ht="12.75" customHeight="1">
      <c r="A29" s="20" t="s">
        <v>18</v>
      </c>
      <c r="B29" s="7" t="s">
        <v>107</v>
      </c>
      <c r="C29" s="7" t="s">
        <v>107</v>
      </c>
      <c r="D29" s="7">
        <v>4.9</v>
      </c>
      <c r="E29" s="7">
        <v>5</v>
      </c>
      <c r="F29" s="7">
        <v>4.1</v>
      </c>
      <c r="G29" s="127">
        <v>4.1</v>
      </c>
      <c r="H29" s="7"/>
      <c r="K29" s="52"/>
      <c r="L29" s="52"/>
    </row>
    <row r="30" spans="1:12" ht="12.75" customHeight="1">
      <c r="A30" s="20" t="s">
        <v>19</v>
      </c>
      <c r="B30" s="7" t="s">
        <v>107</v>
      </c>
      <c r="C30" s="7" t="s">
        <v>107</v>
      </c>
      <c r="D30" s="7">
        <v>25.6</v>
      </c>
      <c r="E30" s="7">
        <v>24.9</v>
      </c>
      <c r="F30" s="7">
        <v>22.9</v>
      </c>
      <c r="G30" s="127">
        <v>22</v>
      </c>
      <c r="H30" s="7"/>
      <c r="K30" s="52"/>
      <c r="L30" s="52"/>
    </row>
    <row r="31" spans="1:12" ht="18" customHeight="1">
      <c r="A31" s="19" t="s">
        <v>13</v>
      </c>
      <c r="B31" s="8" t="s">
        <v>107</v>
      </c>
      <c r="C31" s="8" t="s">
        <v>107</v>
      </c>
      <c r="D31" s="8">
        <v>100</v>
      </c>
      <c r="E31" s="8">
        <v>100</v>
      </c>
      <c r="F31" s="8">
        <v>100</v>
      </c>
      <c r="G31" s="166">
        <v>100</v>
      </c>
      <c r="H31" s="8"/>
      <c r="K31" s="52"/>
      <c r="L31" s="52"/>
    </row>
    <row r="32" spans="1:8" ht="12.75" customHeight="1">
      <c r="A32" s="19"/>
      <c r="B32" s="8"/>
      <c r="C32" s="8"/>
      <c r="D32" s="8"/>
      <c r="E32" s="8"/>
      <c r="F32" s="8"/>
      <c r="G32" s="8"/>
      <c r="H32" s="8"/>
    </row>
    <row r="33" spans="1:8" ht="12.75">
      <c r="A33" s="16" t="s">
        <v>20</v>
      </c>
      <c r="B33" s="15">
        <v>30.7</v>
      </c>
      <c r="C33" s="15">
        <v>31</v>
      </c>
      <c r="D33" s="7">
        <v>30</v>
      </c>
      <c r="E33" s="7">
        <v>28.3</v>
      </c>
      <c r="F33" s="65">
        <v>30.3</v>
      </c>
      <c r="G33" s="127">
        <v>30.5</v>
      </c>
      <c r="H33" s="7"/>
    </row>
    <row r="34" spans="1:8" ht="12.75">
      <c r="A34" s="16" t="s">
        <v>21</v>
      </c>
      <c r="B34" s="15">
        <v>69.3</v>
      </c>
      <c r="C34" s="15">
        <v>69</v>
      </c>
      <c r="D34" s="7">
        <v>70</v>
      </c>
      <c r="E34" s="7">
        <v>71.7</v>
      </c>
      <c r="F34" s="65">
        <v>69.7</v>
      </c>
      <c r="G34" s="127">
        <v>69.5</v>
      </c>
      <c r="H34" s="7"/>
    </row>
    <row r="35" spans="1:8" ht="18" customHeight="1">
      <c r="A35" s="17" t="s">
        <v>110</v>
      </c>
      <c r="B35" s="12">
        <v>100</v>
      </c>
      <c r="C35" s="12">
        <v>100</v>
      </c>
      <c r="D35" s="8">
        <v>100</v>
      </c>
      <c r="E35" s="8">
        <v>100</v>
      </c>
      <c r="F35" s="166">
        <v>100</v>
      </c>
      <c r="G35" s="166">
        <v>100</v>
      </c>
      <c r="H35" s="8"/>
    </row>
    <row r="36" spans="1:7" ht="12.75">
      <c r="A36" s="16"/>
      <c r="B36" s="70"/>
      <c r="C36" s="70"/>
      <c r="D36" s="70"/>
      <c r="E36" s="70"/>
      <c r="F36" s="70"/>
      <c r="G36" s="128"/>
    </row>
    <row r="37" spans="1:8" ht="12.75" customHeight="1">
      <c r="A37" s="18" t="s">
        <v>22</v>
      </c>
      <c r="B37" s="7">
        <v>9.1</v>
      </c>
      <c r="C37" s="7">
        <v>7.9</v>
      </c>
      <c r="D37" s="7">
        <v>7.6</v>
      </c>
      <c r="E37" s="7">
        <v>7.6</v>
      </c>
      <c r="F37" s="7">
        <v>7.6</v>
      </c>
      <c r="G37" s="127">
        <v>7.3</v>
      </c>
      <c r="H37" s="7"/>
    </row>
    <row r="38" spans="1:8" ht="12.75" customHeight="1">
      <c r="A38" s="18" t="s">
        <v>73</v>
      </c>
      <c r="B38" s="7">
        <v>90.9</v>
      </c>
      <c r="C38" s="7">
        <v>92.1</v>
      </c>
      <c r="D38" s="7">
        <v>92.4</v>
      </c>
      <c r="E38" s="7">
        <v>92.4</v>
      </c>
      <c r="F38" s="7">
        <v>92.4</v>
      </c>
      <c r="G38" s="127">
        <v>92.7</v>
      </c>
      <c r="H38" s="7"/>
    </row>
    <row r="39" spans="1:8" ht="18" customHeight="1">
      <c r="A39" s="19" t="s">
        <v>54</v>
      </c>
      <c r="B39" s="8">
        <v>100</v>
      </c>
      <c r="C39" s="8">
        <v>100</v>
      </c>
      <c r="D39" s="8">
        <v>100</v>
      </c>
      <c r="E39" s="8">
        <v>100</v>
      </c>
      <c r="F39" s="8">
        <v>100</v>
      </c>
      <c r="G39" s="166">
        <v>100</v>
      </c>
      <c r="H39" s="8"/>
    </row>
    <row r="40" spans="1:8" ht="25.5" customHeight="1">
      <c r="A40" s="10" t="s">
        <v>10</v>
      </c>
      <c r="B40" s="11">
        <v>100</v>
      </c>
      <c r="C40" s="11">
        <v>100</v>
      </c>
      <c r="D40" s="11">
        <v>100</v>
      </c>
      <c r="E40" s="11">
        <v>100</v>
      </c>
      <c r="F40" s="11">
        <v>100</v>
      </c>
      <c r="G40" s="11">
        <v>100</v>
      </c>
      <c r="H40" s="11"/>
    </row>
    <row r="41" spans="1:7" ht="12.75" customHeight="1">
      <c r="A41" s="120"/>
      <c r="B41" s="179" t="s">
        <v>75</v>
      </c>
      <c r="C41" s="179"/>
      <c r="D41" s="179"/>
      <c r="E41" s="179"/>
      <c r="F41" s="179"/>
      <c r="G41" s="179"/>
    </row>
    <row r="42" spans="1:8" ht="12.75">
      <c r="A42" s="16" t="s">
        <v>8</v>
      </c>
      <c r="B42" s="13">
        <v>1.8</v>
      </c>
      <c r="C42" s="13">
        <v>1.5</v>
      </c>
      <c r="D42" s="7">
        <v>1.3</v>
      </c>
      <c r="E42" s="7">
        <v>1.8</v>
      </c>
      <c r="F42" s="7">
        <v>1.8</v>
      </c>
      <c r="G42" s="127">
        <v>1.9</v>
      </c>
      <c r="H42" s="7"/>
    </row>
    <row r="43" spans="1:8" ht="12.75">
      <c r="A43" s="16" t="s">
        <v>9</v>
      </c>
      <c r="B43" s="13">
        <v>0.4</v>
      </c>
      <c r="C43" s="13">
        <v>0.3</v>
      </c>
      <c r="D43" s="7">
        <v>0.30000000000000004</v>
      </c>
      <c r="E43" s="7">
        <v>0.30000000000000004</v>
      </c>
      <c r="F43" s="7">
        <v>0.4</v>
      </c>
      <c r="G43" s="127">
        <v>0.4</v>
      </c>
      <c r="H43" s="7"/>
    </row>
    <row r="44" spans="1:8" ht="18" customHeight="1">
      <c r="A44" s="17" t="s">
        <v>108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"/>
    </row>
    <row r="45" spans="1:7" ht="12.75" customHeight="1">
      <c r="A45" s="16"/>
      <c r="D45" s="66"/>
      <c r="E45" s="66"/>
      <c r="F45" s="66"/>
      <c r="G45" s="128"/>
    </row>
    <row r="46" spans="1:8" ht="12.75">
      <c r="A46" s="18" t="s">
        <v>11</v>
      </c>
      <c r="B46" s="14">
        <v>9.2</v>
      </c>
      <c r="C46" s="14">
        <v>7.1</v>
      </c>
      <c r="D46" s="7">
        <v>6.9</v>
      </c>
      <c r="E46" s="7">
        <v>9.6</v>
      </c>
      <c r="F46" s="7">
        <v>8.9</v>
      </c>
      <c r="G46" s="127">
        <v>7.3</v>
      </c>
      <c r="H46" s="7"/>
    </row>
    <row r="47" spans="1:8" ht="12.75">
      <c r="A47" s="18" t="s">
        <v>12</v>
      </c>
      <c r="B47" s="14">
        <v>0.1</v>
      </c>
      <c r="C47" s="14">
        <v>0</v>
      </c>
      <c r="D47" s="7">
        <v>0.1</v>
      </c>
      <c r="E47" s="7">
        <v>0.1</v>
      </c>
      <c r="F47" s="15">
        <v>0.1</v>
      </c>
      <c r="G47" s="127">
        <v>0</v>
      </c>
      <c r="H47" s="7"/>
    </row>
    <row r="48" spans="1:8" ht="18" customHeight="1">
      <c r="A48" s="19" t="s">
        <v>13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"/>
    </row>
    <row r="49" spans="1:8" ht="12.75">
      <c r="A49" s="19"/>
      <c r="B49" s="8"/>
      <c r="C49" s="8"/>
      <c r="D49" s="8"/>
      <c r="E49" s="8"/>
      <c r="F49" s="8"/>
      <c r="G49" s="8"/>
      <c r="H49" s="8"/>
    </row>
    <row r="50" spans="1:8" ht="12.75">
      <c r="A50" s="67" t="s">
        <v>89</v>
      </c>
      <c r="B50" s="8"/>
      <c r="C50" s="8"/>
      <c r="D50" s="8"/>
      <c r="E50" s="8"/>
      <c r="F50" s="8"/>
      <c r="G50" s="8"/>
      <c r="H50" s="8"/>
    </row>
    <row r="51" spans="1:8" ht="12.75">
      <c r="A51" s="68" t="s">
        <v>90</v>
      </c>
      <c r="B51" s="57">
        <v>1.9</v>
      </c>
      <c r="C51" s="57">
        <v>1.7</v>
      </c>
      <c r="D51" s="7" t="s">
        <v>107</v>
      </c>
      <c r="E51" s="7" t="s">
        <v>107</v>
      </c>
      <c r="F51" s="7">
        <v>1.8</v>
      </c>
      <c r="G51" s="127">
        <v>1.5</v>
      </c>
      <c r="H51" s="8"/>
    </row>
    <row r="52" spans="1:8" ht="12.75">
      <c r="A52" s="68" t="s">
        <v>91</v>
      </c>
      <c r="B52" s="57">
        <v>1.2</v>
      </c>
      <c r="C52" s="57">
        <v>0.9</v>
      </c>
      <c r="D52" s="7" t="s">
        <v>107</v>
      </c>
      <c r="E52" s="7" t="s">
        <v>107</v>
      </c>
      <c r="F52" s="7">
        <v>1.3</v>
      </c>
      <c r="G52" s="127">
        <v>0.7</v>
      </c>
      <c r="H52" s="8"/>
    </row>
    <row r="53" spans="1:8" ht="12.75">
      <c r="A53" s="68" t="s">
        <v>92</v>
      </c>
      <c r="B53" s="57">
        <v>1.3</v>
      </c>
      <c r="C53" s="57">
        <v>1.2</v>
      </c>
      <c r="D53" s="7" t="s">
        <v>107</v>
      </c>
      <c r="E53" s="7" t="s">
        <v>107</v>
      </c>
      <c r="F53" s="7">
        <v>1.3</v>
      </c>
      <c r="G53" s="127">
        <v>0.9</v>
      </c>
      <c r="H53" s="8"/>
    </row>
    <row r="54" spans="1:8" ht="12.75">
      <c r="A54" s="68" t="s">
        <v>93</v>
      </c>
      <c r="B54" s="57">
        <v>3.1</v>
      </c>
      <c r="C54" s="57">
        <v>2</v>
      </c>
      <c r="D54" s="7" t="s">
        <v>107</v>
      </c>
      <c r="E54" s="7" t="s">
        <v>107</v>
      </c>
      <c r="F54" s="7">
        <v>2.3</v>
      </c>
      <c r="G54" s="127">
        <v>2.3</v>
      </c>
      <c r="H54" s="8"/>
    </row>
    <row r="55" spans="1:8" ht="12.75" customHeight="1">
      <c r="A55" s="21" t="s">
        <v>37</v>
      </c>
      <c r="B55" s="83">
        <v>0</v>
      </c>
      <c r="C55" s="83">
        <v>0</v>
      </c>
      <c r="D55" s="8" t="s">
        <v>107</v>
      </c>
      <c r="E55" s="8" t="s">
        <v>107</v>
      </c>
      <c r="F55" s="83">
        <v>0</v>
      </c>
      <c r="G55" s="83">
        <v>0</v>
      </c>
      <c r="H55" s="8"/>
    </row>
    <row r="56" spans="1:7" ht="12.75">
      <c r="A56" s="21"/>
      <c r="D56" s="66"/>
      <c r="E56" s="66"/>
      <c r="F56" s="66"/>
      <c r="G56" s="128"/>
    </row>
    <row r="57" spans="1:8" ht="12.75" customHeight="1">
      <c r="A57" s="20" t="s">
        <v>14</v>
      </c>
      <c r="B57" s="7" t="s">
        <v>107</v>
      </c>
      <c r="C57" s="7" t="s">
        <v>107</v>
      </c>
      <c r="D57" s="7">
        <v>1.5</v>
      </c>
      <c r="E57" s="7">
        <v>1.4</v>
      </c>
      <c r="F57" s="7">
        <v>2</v>
      </c>
      <c r="G57" s="127">
        <v>1.5</v>
      </c>
      <c r="H57" s="7"/>
    </row>
    <row r="58" spans="1:8" ht="12.75" customHeight="1">
      <c r="A58" s="20" t="s">
        <v>15</v>
      </c>
      <c r="B58" s="7" t="s">
        <v>107</v>
      </c>
      <c r="C58" s="7" t="s">
        <v>107</v>
      </c>
      <c r="D58" s="7">
        <v>0.6000000000000001</v>
      </c>
      <c r="E58" s="7">
        <v>0.5</v>
      </c>
      <c r="F58" s="7">
        <v>0.4</v>
      </c>
      <c r="G58" s="127">
        <v>0</v>
      </c>
      <c r="H58" s="7"/>
    </row>
    <row r="59" spans="1:8" ht="18" customHeight="1">
      <c r="A59" s="9" t="s">
        <v>109</v>
      </c>
      <c r="B59" s="8" t="s">
        <v>107</v>
      </c>
      <c r="C59" s="8" t="s">
        <v>107</v>
      </c>
      <c r="D59" s="83">
        <v>0</v>
      </c>
      <c r="E59" s="83">
        <v>0</v>
      </c>
      <c r="F59" s="83">
        <v>0</v>
      </c>
      <c r="G59" s="83">
        <v>0</v>
      </c>
      <c r="H59" s="8"/>
    </row>
    <row r="60" spans="1:8" ht="12.75" customHeight="1">
      <c r="A60" s="9"/>
      <c r="B60" s="8"/>
      <c r="C60" s="8"/>
      <c r="D60" s="8"/>
      <c r="E60" s="8"/>
      <c r="F60" s="8"/>
      <c r="G60" s="8"/>
      <c r="H60" s="8"/>
    </row>
    <row r="61" spans="1:8" ht="12.75" customHeight="1">
      <c r="A61" s="18" t="s">
        <v>16</v>
      </c>
      <c r="B61" s="7" t="s">
        <v>107</v>
      </c>
      <c r="C61" s="7" t="s">
        <v>107</v>
      </c>
      <c r="D61" s="7">
        <v>0.5</v>
      </c>
      <c r="E61" s="7">
        <v>0.7</v>
      </c>
      <c r="F61" s="7">
        <v>0.3</v>
      </c>
      <c r="G61" s="127">
        <v>0.3</v>
      </c>
      <c r="H61" s="7"/>
    </row>
    <row r="62" spans="1:8" ht="12.75" customHeight="1">
      <c r="A62" s="18" t="s">
        <v>17</v>
      </c>
      <c r="B62" s="7" t="s">
        <v>107</v>
      </c>
      <c r="C62" s="7" t="s">
        <v>107</v>
      </c>
      <c r="D62" s="7">
        <v>1.1</v>
      </c>
      <c r="E62" s="7">
        <v>1.5</v>
      </c>
      <c r="F62" s="7">
        <v>1.1</v>
      </c>
      <c r="G62" s="127">
        <v>1.3</v>
      </c>
      <c r="H62" s="7"/>
    </row>
    <row r="63" spans="1:8" ht="12.75" customHeight="1">
      <c r="A63" s="20" t="s">
        <v>18</v>
      </c>
      <c r="B63" s="7" t="s">
        <v>107</v>
      </c>
      <c r="C63" s="7" t="s">
        <v>107</v>
      </c>
      <c r="D63" s="7">
        <v>2.9</v>
      </c>
      <c r="E63" s="7">
        <v>3.1</v>
      </c>
      <c r="F63" s="7">
        <v>4.4</v>
      </c>
      <c r="G63" s="127">
        <v>4.1</v>
      </c>
      <c r="H63" s="7"/>
    </row>
    <row r="64" spans="1:8" ht="12.75" customHeight="1">
      <c r="A64" s="20" t="s">
        <v>19</v>
      </c>
      <c r="B64" s="7" t="s">
        <v>107</v>
      </c>
      <c r="C64" s="7" t="s">
        <v>107</v>
      </c>
      <c r="D64" s="7">
        <v>1</v>
      </c>
      <c r="E64" s="7">
        <v>1.5</v>
      </c>
      <c r="F64" s="7">
        <v>1.3</v>
      </c>
      <c r="G64" s="127">
        <v>1.8</v>
      </c>
      <c r="H64" s="7"/>
    </row>
    <row r="65" spans="1:8" ht="18" customHeight="1">
      <c r="A65" s="19" t="s">
        <v>13</v>
      </c>
      <c r="B65" s="8" t="s">
        <v>107</v>
      </c>
      <c r="C65" s="8" t="s">
        <v>107</v>
      </c>
      <c r="D65" s="83">
        <v>0</v>
      </c>
      <c r="E65" s="83">
        <v>0</v>
      </c>
      <c r="F65" s="83">
        <v>0</v>
      </c>
      <c r="G65" s="83">
        <v>0</v>
      </c>
      <c r="H65" s="8"/>
    </row>
    <row r="66" spans="1:8" ht="12.75" customHeight="1">
      <c r="A66" s="19"/>
      <c r="B66" s="8"/>
      <c r="C66" s="8"/>
      <c r="D66" s="8"/>
      <c r="E66" s="8"/>
      <c r="F66" s="8"/>
      <c r="G66" s="8"/>
      <c r="H66" s="8"/>
    </row>
    <row r="67" spans="1:8" ht="12.75">
      <c r="A67" s="16" t="s">
        <v>20</v>
      </c>
      <c r="B67" s="15">
        <v>1.2</v>
      </c>
      <c r="C67" s="15">
        <v>1</v>
      </c>
      <c r="D67" s="7">
        <v>1.1</v>
      </c>
      <c r="E67" s="7">
        <v>1.2</v>
      </c>
      <c r="F67" s="65">
        <v>1.4</v>
      </c>
      <c r="G67" s="127">
        <v>1.1</v>
      </c>
      <c r="H67" s="7"/>
    </row>
    <row r="68" spans="1:8" ht="12.75">
      <c r="A68" s="16" t="s">
        <v>21</v>
      </c>
      <c r="B68" s="15">
        <v>0.5</v>
      </c>
      <c r="C68" s="15">
        <v>0.4</v>
      </c>
      <c r="D68" s="7">
        <v>0.5</v>
      </c>
      <c r="E68" s="7">
        <v>0.5</v>
      </c>
      <c r="F68" s="65">
        <v>0.6</v>
      </c>
      <c r="G68" s="127">
        <v>0.5</v>
      </c>
      <c r="H68" s="7"/>
    </row>
    <row r="69" spans="1:8" ht="18" customHeight="1">
      <c r="A69" s="17" t="s">
        <v>110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"/>
    </row>
    <row r="70" spans="1:7" ht="12.75">
      <c r="A70" s="16"/>
      <c r="D70" s="66"/>
      <c r="E70" s="66"/>
      <c r="F70" s="66"/>
      <c r="G70" s="128"/>
    </row>
    <row r="71" spans="1:8" ht="12.75" customHeight="1">
      <c r="A71" s="18" t="s">
        <v>22</v>
      </c>
      <c r="B71" s="7">
        <v>3</v>
      </c>
      <c r="C71" s="7">
        <v>2.5</v>
      </c>
      <c r="D71" s="7">
        <v>2.8</v>
      </c>
      <c r="E71" s="7">
        <v>3.3</v>
      </c>
      <c r="F71" s="7">
        <v>3.3</v>
      </c>
      <c r="G71" s="127">
        <v>3.2</v>
      </c>
      <c r="H71" s="7"/>
    </row>
    <row r="72" spans="1:8" ht="12.75" customHeight="1">
      <c r="A72" s="18" t="s">
        <v>73</v>
      </c>
      <c r="B72" s="7">
        <v>0.3</v>
      </c>
      <c r="C72" s="7">
        <v>0.2</v>
      </c>
      <c r="D72" s="7">
        <v>0.2</v>
      </c>
      <c r="E72" s="7">
        <v>0.5</v>
      </c>
      <c r="F72" s="7">
        <v>0.2</v>
      </c>
      <c r="G72" s="127">
        <v>0.3</v>
      </c>
      <c r="H72" s="7"/>
    </row>
    <row r="73" spans="1:8" ht="18" customHeight="1">
      <c r="A73" s="19" t="s">
        <v>54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"/>
    </row>
    <row r="74" spans="1:8" ht="25.5" customHeight="1">
      <c r="A74" s="10" t="s">
        <v>10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11"/>
    </row>
    <row r="75" spans="1:9" ht="12.75" customHeight="1">
      <c r="A75" s="120"/>
      <c r="B75" s="179" t="s">
        <v>99</v>
      </c>
      <c r="C75" s="179"/>
      <c r="D75" s="179"/>
      <c r="E75" s="179"/>
      <c r="F75" s="179"/>
      <c r="G75" s="179"/>
      <c r="H75" s="124"/>
      <c r="I75" s="124"/>
    </row>
    <row r="76" spans="1:7" ht="12.75">
      <c r="A76" s="16" t="s">
        <v>8</v>
      </c>
      <c r="B76" s="7" t="s">
        <v>107</v>
      </c>
      <c r="C76" s="7" t="s">
        <v>107</v>
      </c>
      <c r="D76" s="7" t="s">
        <v>107</v>
      </c>
      <c r="E76" s="7" t="s">
        <v>107</v>
      </c>
      <c r="F76" s="129">
        <v>0.6</v>
      </c>
      <c r="G76" s="127">
        <v>0.6</v>
      </c>
    </row>
    <row r="77" spans="1:7" ht="12.75">
      <c r="A77" s="16" t="s">
        <v>9</v>
      </c>
      <c r="B77" s="7" t="s">
        <v>107</v>
      </c>
      <c r="C77" s="7" t="s">
        <v>107</v>
      </c>
      <c r="D77" s="7" t="s">
        <v>107</v>
      </c>
      <c r="E77" s="7" t="s">
        <v>107</v>
      </c>
      <c r="F77" s="129">
        <v>0.6</v>
      </c>
      <c r="G77" s="127">
        <v>0.7</v>
      </c>
    </row>
    <row r="78" spans="1:7" ht="12.75">
      <c r="A78" s="17" t="s">
        <v>108</v>
      </c>
      <c r="B78" s="8" t="s">
        <v>107</v>
      </c>
      <c r="C78" s="8" t="s">
        <v>107</v>
      </c>
      <c r="D78" s="8" t="s">
        <v>107</v>
      </c>
      <c r="E78" s="8" t="s">
        <v>107</v>
      </c>
      <c r="F78" s="83">
        <v>0</v>
      </c>
      <c r="G78" s="83">
        <v>0</v>
      </c>
    </row>
    <row r="79" spans="1:7" ht="12.75">
      <c r="A79" s="16"/>
      <c r="D79" s="66"/>
      <c r="E79" s="66"/>
      <c r="F79" s="128"/>
      <c r="G79" s="128"/>
    </row>
    <row r="80" spans="1:7" ht="12.75">
      <c r="A80" s="18" t="s">
        <v>11</v>
      </c>
      <c r="B80" s="7" t="s">
        <v>107</v>
      </c>
      <c r="C80" s="7" t="s">
        <v>107</v>
      </c>
      <c r="D80" s="7" t="s">
        <v>107</v>
      </c>
      <c r="E80" s="7" t="s">
        <v>107</v>
      </c>
      <c r="F80" s="129">
        <v>0.1</v>
      </c>
      <c r="G80" s="127">
        <v>0.1</v>
      </c>
    </row>
    <row r="81" spans="1:7" ht="12.75">
      <c r="A81" s="18" t="s">
        <v>12</v>
      </c>
      <c r="B81" s="7" t="s">
        <v>107</v>
      </c>
      <c r="C81" s="7" t="s">
        <v>107</v>
      </c>
      <c r="D81" s="7" t="s">
        <v>107</v>
      </c>
      <c r="E81" s="7" t="s">
        <v>107</v>
      </c>
      <c r="F81" s="129">
        <v>0</v>
      </c>
      <c r="G81" s="127">
        <v>0</v>
      </c>
    </row>
    <row r="82" spans="1:7" ht="12.75">
      <c r="A82" s="19" t="s">
        <v>13</v>
      </c>
      <c r="B82" s="8" t="s">
        <v>107</v>
      </c>
      <c r="C82" s="8" t="s">
        <v>107</v>
      </c>
      <c r="D82" s="8" t="s">
        <v>107</v>
      </c>
      <c r="E82" s="8" t="s">
        <v>107</v>
      </c>
      <c r="F82" s="83">
        <v>0</v>
      </c>
      <c r="G82" s="83">
        <v>0</v>
      </c>
    </row>
    <row r="83" spans="1:7" ht="12.75">
      <c r="A83" s="19"/>
      <c r="B83" s="8"/>
      <c r="C83" s="8"/>
      <c r="D83" s="8"/>
      <c r="E83" s="8"/>
      <c r="F83" s="8"/>
      <c r="G83" s="8"/>
    </row>
    <row r="84" spans="1:7" ht="12.75">
      <c r="A84" s="67" t="s">
        <v>89</v>
      </c>
      <c r="B84" s="8"/>
      <c r="C84" s="8"/>
      <c r="D84" s="8"/>
      <c r="E84" s="8"/>
      <c r="F84" s="8"/>
      <c r="G84" s="8"/>
    </row>
    <row r="85" spans="1:7" ht="12.75">
      <c r="A85" s="68" t="s">
        <v>90</v>
      </c>
      <c r="B85" s="7" t="s">
        <v>107</v>
      </c>
      <c r="C85" s="7" t="s">
        <v>107</v>
      </c>
      <c r="D85" s="7" t="s">
        <v>107</v>
      </c>
      <c r="E85" s="7" t="s">
        <v>107</v>
      </c>
      <c r="F85" s="129">
        <v>0.6</v>
      </c>
      <c r="G85" s="127">
        <v>0.5</v>
      </c>
    </row>
    <row r="86" spans="1:7" ht="12.75">
      <c r="A86" s="68" t="s">
        <v>91</v>
      </c>
      <c r="B86" s="7" t="s">
        <v>107</v>
      </c>
      <c r="C86" s="7" t="s">
        <v>107</v>
      </c>
      <c r="D86" s="7" t="s">
        <v>107</v>
      </c>
      <c r="E86" s="7" t="s">
        <v>107</v>
      </c>
      <c r="F86" s="129">
        <v>0.9</v>
      </c>
      <c r="G86" s="127">
        <v>0.5</v>
      </c>
    </row>
    <row r="87" spans="1:7" ht="12.75">
      <c r="A87" s="68" t="s">
        <v>92</v>
      </c>
      <c r="B87" s="7" t="s">
        <v>107</v>
      </c>
      <c r="C87" s="7" t="s">
        <v>107</v>
      </c>
      <c r="D87" s="7" t="s">
        <v>107</v>
      </c>
      <c r="E87" s="7" t="s">
        <v>107</v>
      </c>
      <c r="F87" s="129">
        <v>0.8</v>
      </c>
      <c r="G87" s="127">
        <v>0.6</v>
      </c>
    </row>
    <row r="88" spans="1:7" ht="12.75">
      <c r="A88" s="68" t="s">
        <v>93</v>
      </c>
      <c r="B88" s="7" t="s">
        <v>107</v>
      </c>
      <c r="C88" s="7" t="s">
        <v>107</v>
      </c>
      <c r="D88" s="7" t="s">
        <v>107</v>
      </c>
      <c r="E88" s="7" t="s">
        <v>107</v>
      </c>
      <c r="F88" s="129">
        <v>0.5</v>
      </c>
      <c r="G88" s="127">
        <v>0.5</v>
      </c>
    </row>
    <row r="89" spans="1:7" ht="12.75">
      <c r="A89" s="21" t="s">
        <v>37</v>
      </c>
      <c r="B89" s="8" t="s">
        <v>107</v>
      </c>
      <c r="C89" s="8" t="s">
        <v>107</v>
      </c>
      <c r="D89" s="8" t="s">
        <v>107</v>
      </c>
      <c r="E89" s="8" t="s">
        <v>107</v>
      </c>
      <c r="F89" s="83">
        <v>0</v>
      </c>
      <c r="G89" s="83">
        <v>0</v>
      </c>
    </row>
    <row r="90" spans="1:7" ht="12.75">
      <c r="A90" s="21"/>
      <c r="F90" s="128"/>
      <c r="G90" s="128"/>
    </row>
    <row r="91" spans="1:7" ht="12.75">
      <c r="A91" s="20" t="s">
        <v>14</v>
      </c>
      <c r="B91" s="7" t="s">
        <v>107</v>
      </c>
      <c r="C91" s="7" t="s">
        <v>107</v>
      </c>
      <c r="D91" s="7" t="s">
        <v>107</v>
      </c>
      <c r="E91" s="7" t="s">
        <v>107</v>
      </c>
      <c r="F91" s="129">
        <v>0.7</v>
      </c>
      <c r="G91" s="127">
        <v>0.5</v>
      </c>
    </row>
    <row r="92" spans="1:7" ht="12.75">
      <c r="A92" s="20" t="s">
        <v>15</v>
      </c>
      <c r="B92" s="7" t="s">
        <v>107</v>
      </c>
      <c r="C92" s="7" t="s">
        <v>107</v>
      </c>
      <c r="D92" s="7" t="s">
        <v>107</v>
      </c>
      <c r="E92" s="7" t="s">
        <v>107</v>
      </c>
      <c r="F92" s="129">
        <v>0.5</v>
      </c>
      <c r="G92" s="127">
        <v>0</v>
      </c>
    </row>
    <row r="93" spans="1:7" ht="12.75">
      <c r="A93" s="9" t="s">
        <v>109</v>
      </c>
      <c r="B93" s="8" t="s">
        <v>107</v>
      </c>
      <c r="C93" s="8" t="s">
        <v>107</v>
      </c>
      <c r="D93" s="8" t="s">
        <v>107</v>
      </c>
      <c r="E93" s="8" t="s">
        <v>107</v>
      </c>
      <c r="F93" s="83">
        <v>0</v>
      </c>
      <c r="G93" s="83">
        <v>0</v>
      </c>
    </row>
    <row r="94" spans="1:7" ht="12.75">
      <c r="A94" s="9"/>
      <c r="B94" s="8"/>
      <c r="C94" s="8"/>
      <c r="D94" s="8"/>
      <c r="E94" s="8"/>
      <c r="F94" s="8"/>
      <c r="G94" s="8"/>
    </row>
    <row r="95" spans="1:7" ht="12.75">
      <c r="A95" s="18" t="s">
        <v>16</v>
      </c>
      <c r="B95" s="7" t="s">
        <v>107</v>
      </c>
      <c r="C95" s="7" t="s">
        <v>107</v>
      </c>
      <c r="D95" s="7" t="s">
        <v>107</v>
      </c>
      <c r="E95" s="7" t="s">
        <v>107</v>
      </c>
      <c r="F95" s="129">
        <v>0.4</v>
      </c>
      <c r="G95" s="127">
        <v>0.4</v>
      </c>
    </row>
    <row r="96" spans="1:7" ht="12.75">
      <c r="A96" s="18" t="s">
        <v>17</v>
      </c>
      <c r="B96" s="7" t="s">
        <v>107</v>
      </c>
      <c r="C96" s="7" t="s">
        <v>107</v>
      </c>
      <c r="D96" s="7" t="s">
        <v>107</v>
      </c>
      <c r="E96" s="7" t="s">
        <v>107</v>
      </c>
      <c r="F96" s="129">
        <v>0.5</v>
      </c>
      <c r="G96" s="127">
        <v>0.7</v>
      </c>
    </row>
    <row r="97" spans="1:7" ht="12.75">
      <c r="A97" s="20" t="s">
        <v>18</v>
      </c>
      <c r="B97" s="7" t="s">
        <v>107</v>
      </c>
      <c r="C97" s="7" t="s">
        <v>107</v>
      </c>
      <c r="D97" s="7" t="s">
        <v>107</v>
      </c>
      <c r="E97" s="7" t="s">
        <v>107</v>
      </c>
      <c r="F97" s="129">
        <v>0.4</v>
      </c>
      <c r="G97" s="127">
        <v>0.3</v>
      </c>
    </row>
    <row r="98" spans="1:7" ht="12.75">
      <c r="A98" s="20" t="s">
        <v>19</v>
      </c>
      <c r="B98" s="7" t="s">
        <v>107</v>
      </c>
      <c r="C98" s="7" t="s">
        <v>107</v>
      </c>
      <c r="D98" s="7" t="s">
        <v>107</v>
      </c>
      <c r="E98" s="7" t="s">
        <v>107</v>
      </c>
      <c r="F98" s="129">
        <v>0.5</v>
      </c>
      <c r="G98" s="127">
        <v>0.8</v>
      </c>
    </row>
    <row r="99" spans="1:7" ht="12.75">
      <c r="A99" s="19" t="s">
        <v>13</v>
      </c>
      <c r="B99" s="8" t="s">
        <v>107</v>
      </c>
      <c r="C99" s="8" t="s">
        <v>107</v>
      </c>
      <c r="D99" s="8" t="s">
        <v>107</v>
      </c>
      <c r="E99" s="8" t="s">
        <v>107</v>
      </c>
      <c r="F99" s="83">
        <v>0</v>
      </c>
      <c r="G99" s="83">
        <v>0</v>
      </c>
    </row>
    <row r="100" spans="1:7" ht="12.75">
      <c r="A100" s="19"/>
      <c r="B100" s="8"/>
      <c r="C100" s="8"/>
      <c r="D100" s="8"/>
      <c r="E100" s="8"/>
      <c r="F100" s="8"/>
      <c r="G100" s="8"/>
    </row>
    <row r="101" spans="1:7" ht="12.75">
      <c r="A101" s="16" t="s">
        <v>20</v>
      </c>
      <c r="B101" s="7" t="s">
        <v>107</v>
      </c>
      <c r="C101" s="7" t="s">
        <v>107</v>
      </c>
      <c r="D101" s="7" t="s">
        <v>107</v>
      </c>
      <c r="E101" s="7" t="s">
        <v>107</v>
      </c>
      <c r="F101" s="129">
        <v>0.8</v>
      </c>
      <c r="G101" s="127">
        <v>0.7</v>
      </c>
    </row>
    <row r="102" spans="1:7" ht="12.75">
      <c r="A102" s="16" t="s">
        <v>21</v>
      </c>
      <c r="B102" s="7" t="s">
        <v>107</v>
      </c>
      <c r="C102" s="7" t="s">
        <v>107</v>
      </c>
      <c r="D102" s="7" t="s">
        <v>107</v>
      </c>
      <c r="E102" s="7" t="s">
        <v>107</v>
      </c>
      <c r="F102" s="129">
        <v>0.8</v>
      </c>
      <c r="G102" s="127">
        <v>0.7</v>
      </c>
    </row>
    <row r="103" spans="1:7" ht="12.75">
      <c r="A103" s="17" t="s">
        <v>110</v>
      </c>
      <c r="B103" s="8" t="s">
        <v>107</v>
      </c>
      <c r="C103" s="8" t="s">
        <v>107</v>
      </c>
      <c r="D103" s="8" t="s">
        <v>107</v>
      </c>
      <c r="E103" s="8" t="s">
        <v>107</v>
      </c>
      <c r="F103" s="83">
        <v>0</v>
      </c>
      <c r="G103" s="83">
        <v>0</v>
      </c>
    </row>
    <row r="104" spans="1:7" ht="12.75">
      <c r="A104" s="16"/>
      <c r="F104" s="128"/>
      <c r="G104" s="128"/>
    </row>
    <row r="105" spans="1:7" ht="12.75">
      <c r="A105" s="18" t="s">
        <v>22</v>
      </c>
      <c r="B105" s="7" t="s">
        <v>107</v>
      </c>
      <c r="C105" s="7" t="s">
        <v>107</v>
      </c>
      <c r="D105" s="7" t="s">
        <v>107</v>
      </c>
      <c r="E105" s="7" t="s">
        <v>107</v>
      </c>
      <c r="F105" s="129">
        <v>0.5</v>
      </c>
      <c r="G105" s="127">
        <v>0.5</v>
      </c>
    </row>
    <row r="106" spans="1:7" ht="12.75">
      <c r="A106" s="18" t="s">
        <v>73</v>
      </c>
      <c r="B106" s="7" t="s">
        <v>107</v>
      </c>
      <c r="C106" s="7" t="s">
        <v>107</v>
      </c>
      <c r="D106" s="7" t="s">
        <v>107</v>
      </c>
      <c r="E106" s="7" t="s">
        <v>107</v>
      </c>
      <c r="F106" s="129">
        <v>0</v>
      </c>
      <c r="G106" s="127">
        <v>0.5</v>
      </c>
    </row>
    <row r="107" spans="1:7" ht="12.75">
      <c r="A107" s="19" t="s">
        <v>54</v>
      </c>
      <c r="B107" s="7" t="s">
        <v>107</v>
      </c>
      <c r="C107" s="7" t="s">
        <v>107</v>
      </c>
      <c r="D107" s="7" t="s">
        <v>107</v>
      </c>
      <c r="E107" s="7" t="s">
        <v>107</v>
      </c>
      <c r="F107" s="83">
        <v>0</v>
      </c>
      <c r="G107" s="83">
        <v>0</v>
      </c>
    </row>
    <row r="108" spans="1:7" ht="12.75">
      <c r="A108" s="10" t="s">
        <v>10</v>
      </c>
      <c r="B108" s="11" t="s">
        <v>107</v>
      </c>
      <c r="C108" s="11" t="s">
        <v>107</v>
      </c>
      <c r="D108" s="11" t="s">
        <v>107</v>
      </c>
      <c r="E108" s="11" t="s">
        <v>107</v>
      </c>
      <c r="F108" s="84">
        <v>0</v>
      </c>
      <c r="G108" s="84">
        <v>0</v>
      </c>
    </row>
    <row r="110" ht="12.75">
      <c r="A110" s="172" t="s">
        <v>105</v>
      </c>
    </row>
    <row r="111" ht="12.75">
      <c r="A111" s="172" t="s">
        <v>106</v>
      </c>
    </row>
    <row r="112" ht="12.75">
      <c r="A112" s="172" t="s">
        <v>111</v>
      </c>
    </row>
    <row r="113" ht="12.75">
      <c r="A113" s="172" t="s">
        <v>112</v>
      </c>
    </row>
    <row r="114" ht="12.75">
      <c r="A114" s="172" t="s">
        <v>113</v>
      </c>
    </row>
    <row r="115" ht="12.75">
      <c r="A115" s="172" t="s">
        <v>119</v>
      </c>
    </row>
    <row r="117" ht="12.75">
      <c r="A117" s="126" t="s">
        <v>97</v>
      </c>
    </row>
  </sheetData>
  <sheetProtection sheet="1"/>
  <mergeCells count="5">
    <mergeCell ref="A1:H1"/>
    <mergeCell ref="B7:G7"/>
    <mergeCell ref="B41:G41"/>
    <mergeCell ref="B75:G75"/>
    <mergeCell ref="B5:G5"/>
  </mergeCells>
  <hyperlinks>
    <hyperlink ref="A117" r:id="rId1" display="© Commonwealth of Australia 2017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8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11.57421875" defaultRowHeight="12.75"/>
  <cols>
    <col min="1" max="1" width="75.00390625" style="0" customWidth="1"/>
    <col min="2" max="10" width="12.57421875" style="0" customWidth="1"/>
  </cols>
  <sheetData>
    <row r="1" spans="1:11" ht="6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22.5" customHeight="1">
      <c r="A2" s="29" t="s">
        <v>104</v>
      </c>
    </row>
    <row r="3" ht="12.75">
      <c r="A3" s="30" t="s">
        <v>98</v>
      </c>
    </row>
    <row r="4" ht="24" customHeight="1">
      <c r="A4" s="31" t="s">
        <v>84</v>
      </c>
    </row>
    <row r="5" spans="1:10" ht="24" customHeight="1">
      <c r="A5" s="24"/>
      <c r="B5" s="181" t="s">
        <v>23</v>
      </c>
      <c r="C5" s="181"/>
      <c r="D5" s="181"/>
      <c r="E5" s="181"/>
      <c r="F5" s="181"/>
      <c r="G5" s="181"/>
      <c r="H5" s="181"/>
      <c r="I5" s="181"/>
      <c r="J5" s="6"/>
    </row>
    <row r="6" spans="1:10" ht="24" customHeight="1">
      <c r="A6" s="26"/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55" t="s">
        <v>32</v>
      </c>
    </row>
    <row r="7" spans="1:10" ht="12.75" customHeight="1">
      <c r="A7" s="121"/>
      <c r="B7" s="182" t="s">
        <v>33</v>
      </c>
      <c r="C7" s="182"/>
      <c r="D7" s="182"/>
      <c r="E7" s="182"/>
      <c r="F7" s="182"/>
      <c r="G7" s="182"/>
      <c r="H7" s="182"/>
      <c r="I7" s="182"/>
      <c r="J7" s="183"/>
    </row>
    <row r="8" ht="12.75">
      <c r="A8" s="22" t="s">
        <v>34</v>
      </c>
    </row>
    <row r="9" spans="1:10" ht="12.75">
      <c r="A9" s="77" t="s">
        <v>8</v>
      </c>
      <c r="B9" s="130">
        <v>555.4</v>
      </c>
      <c r="C9" s="130">
        <v>512.6</v>
      </c>
      <c r="D9" s="130">
        <v>390</v>
      </c>
      <c r="E9" s="130">
        <v>332.2</v>
      </c>
      <c r="F9" s="130">
        <v>176.2</v>
      </c>
      <c r="G9" s="130">
        <v>63.1</v>
      </c>
      <c r="H9" s="130">
        <v>17.3</v>
      </c>
      <c r="I9" s="131">
        <v>3.1</v>
      </c>
      <c r="J9" s="130">
        <v>2045.3</v>
      </c>
    </row>
    <row r="10" spans="1:10" ht="12.75">
      <c r="A10" s="77" t="s">
        <v>9</v>
      </c>
      <c r="B10" s="130">
        <v>1007.4</v>
      </c>
      <c r="C10" s="130">
        <v>1208.3</v>
      </c>
      <c r="D10" s="130">
        <v>1177.3</v>
      </c>
      <c r="E10" s="130">
        <v>1195.4</v>
      </c>
      <c r="F10" s="130">
        <v>1187.5</v>
      </c>
      <c r="G10" s="130">
        <v>955.4</v>
      </c>
      <c r="H10" s="130">
        <v>502.3</v>
      </c>
      <c r="I10" s="130">
        <v>131.2</v>
      </c>
      <c r="J10" s="130">
        <v>7367.8</v>
      </c>
    </row>
    <row r="11" spans="1:10" ht="18" customHeight="1">
      <c r="A11" s="78" t="s">
        <v>78</v>
      </c>
      <c r="B11" s="132">
        <v>1565.1</v>
      </c>
      <c r="C11" s="132">
        <v>1725.1</v>
      </c>
      <c r="D11" s="132">
        <v>1568.8</v>
      </c>
      <c r="E11" s="132">
        <v>1529.7</v>
      </c>
      <c r="F11" s="132">
        <v>1360.5</v>
      </c>
      <c r="G11" s="132">
        <v>1019.6</v>
      </c>
      <c r="H11" s="132">
        <v>519.6</v>
      </c>
      <c r="I11" s="132">
        <v>134.3</v>
      </c>
      <c r="J11" s="132">
        <v>9412.5</v>
      </c>
    </row>
    <row r="12" spans="1:10" ht="12.75">
      <c r="A12" s="77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ht="12.75">
      <c r="A13" s="73" t="s">
        <v>11</v>
      </c>
      <c r="B13" s="133">
        <v>15.6</v>
      </c>
      <c r="C13" s="133">
        <v>13.8</v>
      </c>
      <c r="D13" s="133">
        <v>12.8</v>
      </c>
      <c r="E13" s="133">
        <v>14.4</v>
      </c>
      <c r="F13" s="133">
        <v>7.4</v>
      </c>
      <c r="G13" s="133">
        <v>6</v>
      </c>
      <c r="H13" s="131">
        <v>1.7</v>
      </c>
      <c r="I13" s="130">
        <v>0</v>
      </c>
      <c r="J13" s="130">
        <v>71.7</v>
      </c>
    </row>
    <row r="14" spans="1:10" ht="12.75">
      <c r="A14" s="73" t="s">
        <v>12</v>
      </c>
      <c r="B14" s="130">
        <v>985.4</v>
      </c>
      <c r="C14" s="130">
        <v>1197.1</v>
      </c>
      <c r="D14" s="130">
        <v>1169.8</v>
      </c>
      <c r="E14" s="130">
        <v>1182.3</v>
      </c>
      <c r="F14" s="130">
        <v>1179.5</v>
      </c>
      <c r="G14" s="130">
        <v>952.5</v>
      </c>
      <c r="H14" s="130">
        <v>501.8</v>
      </c>
      <c r="I14" s="130">
        <v>131.2</v>
      </c>
      <c r="J14" s="130">
        <v>7298.8</v>
      </c>
    </row>
    <row r="15" spans="1:10" ht="18" customHeight="1">
      <c r="A15" s="63" t="s">
        <v>13</v>
      </c>
      <c r="B15" s="132">
        <v>1007.4</v>
      </c>
      <c r="C15" s="132">
        <v>1208.3</v>
      </c>
      <c r="D15" s="132">
        <v>1177.3</v>
      </c>
      <c r="E15" s="132">
        <v>1195.4</v>
      </c>
      <c r="F15" s="132">
        <v>1187.5</v>
      </c>
      <c r="G15" s="132">
        <v>955.4</v>
      </c>
      <c r="H15" s="132">
        <v>502.3</v>
      </c>
      <c r="I15" s="132">
        <v>131.2</v>
      </c>
      <c r="J15" s="132">
        <v>7367.8</v>
      </c>
    </row>
    <row r="16" spans="1:10" ht="12.75">
      <c r="A16" s="73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12.75">
      <c r="A17" s="74" t="s">
        <v>36</v>
      </c>
      <c r="B17" s="130">
        <v>869</v>
      </c>
      <c r="C17" s="130">
        <v>1078.4</v>
      </c>
      <c r="D17" s="130">
        <v>1060</v>
      </c>
      <c r="E17" s="130">
        <v>1068.2</v>
      </c>
      <c r="F17" s="130">
        <v>1028</v>
      </c>
      <c r="G17" s="130">
        <v>853.1</v>
      </c>
      <c r="H17" s="130">
        <v>439.2</v>
      </c>
      <c r="I17" s="130">
        <v>114.8</v>
      </c>
      <c r="J17" s="130">
        <v>6514.8</v>
      </c>
    </row>
    <row r="18" spans="1:10" ht="12.75">
      <c r="A18" s="74" t="s">
        <v>35</v>
      </c>
      <c r="B18" s="130">
        <v>116.4</v>
      </c>
      <c r="C18" s="130">
        <v>118.6</v>
      </c>
      <c r="D18" s="130">
        <v>105.1</v>
      </c>
      <c r="E18" s="130">
        <v>111.2</v>
      </c>
      <c r="F18" s="130">
        <v>148.3</v>
      </c>
      <c r="G18" s="130">
        <v>96.3</v>
      </c>
      <c r="H18" s="130">
        <v>65.4</v>
      </c>
      <c r="I18" s="130">
        <v>16.3</v>
      </c>
      <c r="J18" s="130">
        <v>779.8</v>
      </c>
    </row>
    <row r="19" spans="1:10" ht="18" customHeight="1">
      <c r="A19" s="79" t="s">
        <v>37</v>
      </c>
      <c r="B19" s="132">
        <v>985.4</v>
      </c>
      <c r="C19" s="132">
        <v>1197.1</v>
      </c>
      <c r="D19" s="132">
        <v>1169.8</v>
      </c>
      <c r="E19" s="132">
        <v>1182.3</v>
      </c>
      <c r="F19" s="132">
        <v>1179.5</v>
      </c>
      <c r="G19" s="132">
        <v>952.5</v>
      </c>
      <c r="H19" s="132">
        <v>501.8</v>
      </c>
      <c r="I19" s="132">
        <v>131.2</v>
      </c>
      <c r="J19" s="132">
        <v>7298.8</v>
      </c>
    </row>
    <row r="20" spans="1:10" ht="12.75">
      <c r="A20" s="74"/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12.75" customHeight="1">
      <c r="A21" s="93" t="s">
        <v>38</v>
      </c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2.75">
      <c r="A22" s="71" t="s">
        <v>39</v>
      </c>
      <c r="B22" s="140">
        <v>71.2</v>
      </c>
      <c r="C22" s="140">
        <v>74.6</v>
      </c>
      <c r="D22" s="140">
        <v>67.3</v>
      </c>
      <c r="E22" s="140">
        <v>75</v>
      </c>
      <c r="F22" s="140">
        <v>88.2</v>
      </c>
      <c r="G22" s="140">
        <v>60</v>
      </c>
      <c r="H22" s="140">
        <v>41.6</v>
      </c>
      <c r="I22" s="141">
        <v>10.5</v>
      </c>
      <c r="J22" s="140">
        <v>497.9</v>
      </c>
    </row>
    <row r="23" spans="1:11" ht="12.75">
      <c r="A23" s="71" t="s">
        <v>40</v>
      </c>
      <c r="B23" s="141">
        <v>19.7</v>
      </c>
      <c r="C23" s="141">
        <v>13.9</v>
      </c>
      <c r="D23" s="141">
        <v>11.7</v>
      </c>
      <c r="E23" s="141">
        <v>7</v>
      </c>
      <c r="F23" s="140">
        <v>16</v>
      </c>
      <c r="G23" s="141">
        <v>11</v>
      </c>
      <c r="H23" s="142">
        <v>1.8</v>
      </c>
      <c r="I23" s="142">
        <v>1.1</v>
      </c>
      <c r="J23" s="140">
        <v>87.9</v>
      </c>
      <c r="K23" s="76"/>
    </row>
    <row r="24" spans="1:11" ht="12.75">
      <c r="A24" s="71" t="s">
        <v>41</v>
      </c>
      <c r="B24" s="141">
        <v>23.4</v>
      </c>
      <c r="C24" s="140">
        <v>26.8</v>
      </c>
      <c r="D24" s="140">
        <v>28.5</v>
      </c>
      <c r="E24" s="140">
        <v>28.5</v>
      </c>
      <c r="F24" s="140">
        <v>46</v>
      </c>
      <c r="G24" s="140">
        <v>24.1</v>
      </c>
      <c r="H24" s="140">
        <v>21.8</v>
      </c>
      <c r="I24" s="142">
        <v>3.2</v>
      </c>
      <c r="J24" s="140">
        <v>197.3</v>
      </c>
      <c r="K24" s="76"/>
    </row>
    <row r="25" spans="1:11" ht="18" customHeight="1">
      <c r="A25" s="72" t="s">
        <v>42</v>
      </c>
      <c r="B25" s="143">
        <v>116.4</v>
      </c>
      <c r="C25" s="143">
        <v>118.6</v>
      </c>
      <c r="D25" s="143">
        <v>105.1</v>
      </c>
      <c r="E25" s="143">
        <v>111.2</v>
      </c>
      <c r="F25" s="143">
        <v>148.3</v>
      </c>
      <c r="G25" s="143">
        <v>96.3</v>
      </c>
      <c r="H25" s="143">
        <v>65.4</v>
      </c>
      <c r="I25" s="143">
        <v>16.3</v>
      </c>
      <c r="J25" s="143">
        <v>779.8</v>
      </c>
      <c r="K25" s="76"/>
    </row>
    <row r="26" spans="1:11" ht="12.75">
      <c r="A26" s="73"/>
      <c r="B26" s="112"/>
      <c r="C26" s="112"/>
      <c r="D26" s="112"/>
      <c r="E26" s="112"/>
      <c r="F26" s="112"/>
      <c r="G26" s="112"/>
      <c r="H26" s="112"/>
      <c r="I26" s="112"/>
      <c r="J26" s="112"/>
      <c r="K26" s="76"/>
    </row>
    <row r="27" spans="1:11" ht="12.75">
      <c r="A27" s="74" t="s">
        <v>43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76"/>
    </row>
    <row r="28" spans="1:11" ht="12.75">
      <c r="A28" s="75" t="s">
        <v>44</v>
      </c>
      <c r="B28" s="130">
        <v>598.6</v>
      </c>
      <c r="C28" s="130">
        <v>823.4</v>
      </c>
      <c r="D28" s="130">
        <v>878.1</v>
      </c>
      <c r="E28" s="130">
        <v>909.3</v>
      </c>
      <c r="F28" s="130">
        <v>925.8</v>
      </c>
      <c r="G28" s="130">
        <v>808</v>
      </c>
      <c r="H28" s="130">
        <v>422.9</v>
      </c>
      <c r="I28" s="130">
        <v>103.6</v>
      </c>
      <c r="J28" s="130">
        <v>5462.2</v>
      </c>
      <c r="K28" s="76"/>
    </row>
    <row r="29" spans="1:11" ht="12.75">
      <c r="A29" s="75" t="s">
        <v>45</v>
      </c>
      <c r="B29" s="130">
        <v>163.3</v>
      </c>
      <c r="C29" s="130">
        <v>250.4</v>
      </c>
      <c r="D29" s="130">
        <v>181.3</v>
      </c>
      <c r="E29" s="130">
        <v>186.1</v>
      </c>
      <c r="F29" s="130">
        <v>160.7</v>
      </c>
      <c r="G29" s="130">
        <v>103.4</v>
      </c>
      <c r="H29" s="130">
        <v>55.6</v>
      </c>
      <c r="I29" s="130">
        <v>23.4</v>
      </c>
      <c r="J29" s="130">
        <v>1121.6</v>
      </c>
      <c r="K29" s="76"/>
    </row>
    <row r="30" spans="1:10" ht="12.75">
      <c r="A30" s="75" t="s">
        <v>46</v>
      </c>
      <c r="B30" s="130">
        <v>60.5</v>
      </c>
      <c r="C30" s="130">
        <v>129</v>
      </c>
      <c r="D30" s="130">
        <v>111.8</v>
      </c>
      <c r="E30" s="130">
        <v>84.8</v>
      </c>
      <c r="F30" s="130">
        <v>92.8</v>
      </c>
      <c r="G30" s="130">
        <v>42.8</v>
      </c>
      <c r="H30" s="130">
        <v>22.8</v>
      </c>
      <c r="I30" s="131">
        <v>2</v>
      </c>
      <c r="J30" s="130">
        <v>537.4</v>
      </c>
    </row>
    <row r="31" spans="1:10" ht="12.75">
      <c r="A31" s="74" t="s">
        <v>47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2.75">
      <c r="A32" s="75" t="s">
        <v>44</v>
      </c>
      <c r="B32" s="130">
        <v>647.4</v>
      </c>
      <c r="C32" s="130">
        <v>930.6</v>
      </c>
      <c r="D32" s="130">
        <v>950.1</v>
      </c>
      <c r="E32" s="130">
        <v>963.2</v>
      </c>
      <c r="F32" s="130">
        <v>973.1</v>
      </c>
      <c r="G32" s="130">
        <v>832.4</v>
      </c>
      <c r="H32" s="130">
        <v>442.9</v>
      </c>
      <c r="I32" s="130">
        <v>110.2</v>
      </c>
      <c r="J32" s="130">
        <v>5847.9</v>
      </c>
    </row>
    <row r="33" spans="1:10" ht="12.75">
      <c r="A33" s="75" t="s">
        <v>45</v>
      </c>
      <c r="B33" s="130">
        <v>126</v>
      </c>
      <c r="C33" s="130">
        <v>175</v>
      </c>
      <c r="D33" s="130">
        <v>154.6</v>
      </c>
      <c r="E33" s="130">
        <v>150.4</v>
      </c>
      <c r="F33" s="130">
        <v>137.1</v>
      </c>
      <c r="G33" s="130">
        <v>88</v>
      </c>
      <c r="H33" s="130">
        <v>40</v>
      </c>
      <c r="I33" s="130">
        <v>18.8</v>
      </c>
      <c r="J33" s="130">
        <v>895</v>
      </c>
    </row>
    <row r="34" spans="1:10" ht="12.75">
      <c r="A34" s="75" t="s">
        <v>46</v>
      </c>
      <c r="B34" s="130">
        <v>38.1</v>
      </c>
      <c r="C34" s="130">
        <v>84.4</v>
      </c>
      <c r="D34" s="130">
        <v>62.6</v>
      </c>
      <c r="E34" s="130">
        <v>66.2</v>
      </c>
      <c r="F34" s="130">
        <v>68.5</v>
      </c>
      <c r="G34" s="130">
        <v>34</v>
      </c>
      <c r="H34" s="130">
        <v>15.5</v>
      </c>
      <c r="I34" s="131">
        <v>2.8</v>
      </c>
      <c r="J34" s="130">
        <v>378.8</v>
      </c>
    </row>
    <row r="35" spans="1:10" ht="12.75">
      <c r="A35" s="74" t="s">
        <v>48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12.75">
      <c r="A36" s="75" t="s">
        <v>44</v>
      </c>
      <c r="B36" s="130">
        <v>593</v>
      </c>
      <c r="C36" s="130">
        <v>838</v>
      </c>
      <c r="D36" s="130">
        <v>894.7</v>
      </c>
      <c r="E36" s="130">
        <v>917.8</v>
      </c>
      <c r="F36" s="130">
        <v>948.8</v>
      </c>
      <c r="G36" s="130">
        <v>818.3</v>
      </c>
      <c r="H36" s="130">
        <v>434.4</v>
      </c>
      <c r="I36" s="130">
        <v>108.6</v>
      </c>
      <c r="J36" s="130">
        <v>5558.8</v>
      </c>
    </row>
    <row r="37" spans="1:10" ht="12.75">
      <c r="A37" s="75" t="s">
        <v>45</v>
      </c>
      <c r="B37" s="130">
        <v>152.8</v>
      </c>
      <c r="C37" s="130">
        <v>188.3</v>
      </c>
      <c r="D37" s="130">
        <v>154.8</v>
      </c>
      <c r="E37" s="130">
        <v>168.6</v>
      </c>
      <c r="F37" s="130">
        <v>133.6</v>
      </c>
      <c r="G37" s="130">
        <v>88</v>
      </c>
      <c r="H37" s="130">
        <v>47.3</v>
      </c>
      <c r="I37" s="130">
        <v>16.4</v>
      </c>
      <c r="J37" s="130">
        <v>948.3</v>
      </c>
    </row>
    <row r="38" spans="1:10" ht="12.75">
      <c r="A38" s="75" t="s">
        <v>46</v>
      </c>
      <c r="B38" s="130">
        <v>68.7</v>
      </c>
      <c r="C38" s="130">
        <v>166</v>
      </c>
      <c r="D38" s="130">
        <v>117.6</v>
      </c>
      <c r="E38" s="130">
        <v>96.4</v>
      </c>
      <c r="F38" s="130">
        <v>95.7</v>
      </c>
      <c r="G38" s="130">
        <v>48.9</v>
      </c>
      <c r="H38" s="130">
        <v>18</v>
      </c>
      <c r="I38" s="133">
        <v>7.3</v>
      </c>
      <c r="J38" s="130">
        <v>615.4</v>
      </c>
    </row>
    <row r="39" spans="1:13" ht="18" customHeight="1">
      <c r="A39" s="58" t="s">
        <v>115</v>
      </c>
      <c r="B39" s="132">
        <v>814.8</v>
      </c>
      <c r="C39" s="132">
        <v>1197.1</v>
      </c>
      <c r="D39" s="132">
        <v>1169.8</v>
      </c>
      <c r="E39" s="132">
        <v>1182.3</v>
      </c>
      <c r="F39" s="132">
        <v>1179.5</v>
      </c>
      <c r="G39" s="132">
        <v>952.5</v>
      </c>
      <c r="H39" s="132">
        <v>501.8</v>
      </c>
      <c r="I39" s="132">
        <v>131.2</v>
      </c>
      <c r="J39" s="132">
        <v>7122.5</v>
      </c>
      <c r="L39" s="52"/>
      <c r="M39" s="52"/>
    </row>
    <row r="40" spans="1:10" ht="12.75">
      <c r="A40" s="73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>
      <c r="A41" s="74" t="s">
        <v>14</v>
      </c>
      <c r="B41" s="130">
        <v>125.7</v>
      </c>
      <c r="C41" s="130">
        <v>221.5</v>
      </c>
      <c r="D41" s="130">
        <v>219</v>
      </c>
      <c r="E41" s="130">
        <v>216.3</v>
      </c>
      <c r="F41" s="130">
        <v>171.7</v>
      </c>
      <c r="G41" s="130">
        <v>97.2</v>
      </c>
      <c r="H41" s="130">
        <v>42.6</v>
      </c>
      <c r="I41" s="130">
        <v>14.5</v>
      </c>
      <c r="J41" s="130">
        <v>1113.1</v>
      </c>
    </row>
    <row r="42" spans="1:10" ht="12.75">
      <c r="A42" s="74" t="s">
        <v>15</v>
      </c>
      <c r="B42" s="130">
        <v>680.9</v>
      </c>
      <c r="C42" s="130">
        <v>971.4</v>
      </c>
      <c r="D42" s="130">
        <v>950.1</v>
      </c>
      <c r="E42" s="130">
        <v>960</v>
      </c>
      <c r="F42" s="130">
        <v>1008.3</v>
      </c>
      <c r="G42" s="130">
        <v>856.9</v>
      </c>
      <c r="H42" s="130">
        <v>460.8</v>
      </c>
      <c r="I42" s="130">
        <v>117.1</v>
      </c>
      <c r="J42" s="130">
        <v>6006.6</v>
      </c>
    </row>
    <row r="43" spans="1:10" s="147" customFormat="1" ht="18" customHeight="1">
      <c r="A43" s="58" t="s">
        <v>115</v>
      </c>
      <c r="B43" s="143">
        <v>814.8</v>
      </c>
      <c r="C43" s="143">
        <v>1197.1</v>
      </c>
      <c r="D43" s="143">
        <v>1169.8</v>
      </c>
      <c r="E43" s="143">
        <v>1182.3</v>
      </c>
      <c r="F43" s="143">
        <v>1179.5</v>
      </c>
      <c r="G43" s="143">
        <v>952.5</v>
      </c>
      <c r="H43" s="143">
        <v>501.8</v>
      </c>
      <c r="I43" s="143">
        <v>131.2</v>
      </c>
      <c r="J43" s="143">
        <v>7122.5</v>
      </c>
    </row>
    <row r="44" spans="1:10" ht="12.75">
      <c r="A44" s="58"/>
      <c r="B44" s="83"/>
      <c r="C44" s="83"/>
      <c r="D44" s="83"/>
      <c r="E44" s="83"/>
      <c r="F44" s="83"/>
      <c r="G44" s="83"/>
      <c r="H44" s="83"/>
      <c r="I44" s="83"/>
      <c r="J44" s="83"/>
    </row>
    <row r="45" spans="1:10" ht="12.75">
      <c r="A45" s="89" t="s">
        <v>89</v>
      </c>
      <c r="B45" s="140"/>
      <c r="C45" s="140"/>
      <c r="D45" s="140"/>
      <c r="E45" s="140"/>
      <c r="F45" s="140"/>
      <c r="G45" s="140"/>
      <c r="H45" s="140"/>
      <c r="I45" s="141"/>
      <c r="J45" s="140"/>
    </row>
    <row r="46" spans="1:10" ht="12.75">
      <c r="A46" s="68" t="s">
        <v>90</v>
      </c>
      <c r="B46" s="140">
        <v>230.2</v>
      </c>
      <c r="C46" s="140">
        <v>355.7</v>
      </c>
      <c r="D46" s="140">
        <v>284.5</v>
      </c>
      <c r="E46" s="140">
        <v>219.1</v>
      </c>
      <c r="F46" s="140">
        <v>179</v>
      </c>
      <c r="G46" s="140">
        <v>86</v>
      </c>
      <c r="H46" s="140">
        <v>16.8</v>
      </c>
      <c r="I46" s="141">
        <v>6.6</v>
      </c>
      <c r="J46" s="140">
        <v>1375.7</v>
      </c>
    </row>
    <row r="47" spans="1:10" ht="12.75">
      <c r="A47" s="68" t="s">
        <v>91</v>
      </c>
      <c r="B47" s="140">
        <v>439.2</v>
      </c>
      <c r="C47" s="140">
        <v>493.4</v>
      </c>
      <c r="D47" s="140">
        <v>531.5</v>
      </c>
      <c r="E47" s="140">
        <v>519.4</v>
      </c>
      <c r="F47" s="140">
        <v>459</v>
      </c>
      <c r="G47" s="140">
        <v>335.7</v>
      </c>
      <c r="H47" s="140">
        <v>117.9</v>
      </c>
      <c r="I47" s="140">
        <v>30.3</v>
      </c>
      <c r="J47" s="140">
        <v>2927.2</v>
      </c>
    </row>
    <row r="48" spans="1:10" ht="12.75">
      <c r="A48" s="68" t="s">
        <v>92</v>
      </c>
      <c r="B48" s="140">
        <v>268.2</v>
      </c>
      <c r="C48" s="140">
        <v>293.7</v>
      </c>
      <c r="D48" s="140">
        <v>287.9</v>
      </c>
      <c r="E48" s="140">
        <v>330</v>
      </c>
      <c r="F48" s="140">
        <v>395.7</v>
      </c>
      <c r="G48" s="140">
        <v>363.5</v>
      </c>
      <c r="H48" s="140">
        <v>235.2</v>
      </c>
      <c r="I48" s="140">
        <v>57.1</v>
      </c>
      <c r="J48" s="140">
        <v>2231.9</v>
      </c>
    </row>
    <row r="49" spans="1:10" ht="12.75" customHeight="1">
      <c r="A49" s="68" t="s">
        <v>93</v>
      </c>
      <c r="B49" s="140">
        <v>47.4</v>
      </c>
      <c r="C49" s="140">
        <v>53.4</v>
      </c>
      <c r="D49" s="140">
        <v>66.7</v>
      </c>
      <c r="E49" s="140">
        <v>112.3</v>
      </c>
      <c r="F49" s="140">
        <v>145.1</v>
      </c>
      <c r="G49" s="140">
        <v>164.1</v>
      </c>
      <c r="H49" s="140">
        <v>135.8</v>
      </c>
      <c r="I49" s="140">
        <v>35.4</v>
      </c>
      <c r="J49" s="140">
        <v>760.3</v>
      </c>
    </row>
    <row r="50" spans="1:10" ht="12.75">
      <c r="A50" s="59" t="s">
        <v>37</v>
      </c>
      <c r="B50" s="143">
        <v>985.4</v>
      </c>
      <c r="C50" s="143">
        <v>1197.1</v>
      </c>
      <c r="D50" s="143">
        <v>1169.8</v>
      </c>
      <c r="E50" s="143">
        <v>1182.3</v>
      </c>
      <c r="F50" s="143">
        <v>1179.5</v>
      </c>
      <c r="G50" s="143">
        <v>952.5</v>
      </c>
      <c r="H50" s="143">
        <v>501.8</v>
      </c>
      <c r="I50" s="143">
        <v>131.2</v>
      </c>
      <c r="J50" s="143">
        <v>7298.8</v>
      </c>
    </row>
    <row r="51" spans="1:10" ht="12.75">
      <c r="A51" s="21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73" t="s">
        <v>49</v>
      </c>
      <c r="B52" s="130">
        <v>624.3</v>
      </c>
      <c r="C52" s="130">
        <v>675.6</v>
      </c>
      <c r="D52" s="130">
        <v>807.2</v>
      </c>
      <c r="E52" s="130">
        <v>948.7</v>
      </c>
      <c r="F52" s="130">
        <v>995</v>
      </c>
      <c r="G52" s="130">
        <v>845.6</v>
      </c>
      <c r="H52" s="130">
        <v>474.3</v>
      </c>
      <c r="I52" s="130">
        <v>119.3</v>
      </c>
      <c r="J52" s="130">
        <v>5484.7</v>
      </c>
    </row>
    <row r="53" spans="1:10" ht="12.75">
      <c r="A53" s="73" t="s">
        <v>50</v>
      </c>
      <c r="B53" s="130">
        <v>376.8</v>
      </c>
      <c r="C53" s="130">
        <v>530.8</v>
      </c>
      <c r="D53" s="130">
        <v>374.9</v>
      </c>
      <c r="E53" s="130">
        <v>242.9</v>
      </c>
      <c r="F53" s="130">
        <v>185.5</v>
      </c>
      <c r="G53" s="130">
        <v>110.3</v>
      </c>
      <c r="H53" s="130">
        <v>26.9</v>
      </c>
      <c r="I53" s="133">
        <v>10.6</v>
      </c>
      <c r="J53" s="130">
        <v>1859</v>
      </c>
    </row>
    <row r="54" spans="1:10" ht="18" customHeight="1">
      <c r="A54" s="63" t="s">
        <v>117</v>
      </c>
      <c r="B54" s="132">
        <v>1007.4</v>
      </c>
      <c r="C54" s="132">
        <v>1208.3</v>
      </c>
      <c r="D54" s="132">
        <v>1177.3</v>
      </c>
      <c r="E54" s="132">
        <v>1195.4</v>
      </c>
      <c r="F54" s="132">
        <v>1187.5</v>
      </c>
      <c r="G54" s="132">
        <v>955.4</v>
      </c>
      <c r="H54" s="132">
        <v>502.3</v>
      </c>
      <c r="I54" s="132">
        <v>131.2</v>
      </c>
      <c r="J54" s="132">
        <v>7367.8</v>
      </c>
    </row>
    <row r="55" spans="1:10" ht="12.75">
      <c r="A55" s="73"/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10" ht="12.75">
      <c r="A56" s="74" t="s">
        <v>51</v>
      </c>
      <c r="B56" s="140">
        <v>106.7</v>
      </c>
      <c r="C56" s="140">
        <v>161.3</v>
      </c>
      <c r="D56" s="140">
        <v>209.5</v>
      </c>
      <c r="E56" s="140">
        <v>257.3</v>
      </c>
      <c r="F56" s="140">
        <v>220.9</v>
      </c>
      <c r="G56" s="140">
        <v>143</v>
      </c>
      <c r="H56" s="140">
        <v>71.3</v>
      </c>
      <c r="I56" s="140">
        <v>17</v>
      </c>
      <c r="J56" s="140">
        <v>1182.5</v>
      </c>
    </row>
    <row r="57" spans="1:10" ht="12.75">
      <c r="A57" s="74" t="s">
        <v>52</v>
      </c>
      <c r="B57" s="140">
        <v>517.3</v>
      </c>
      <c r="C57" s="140">
        <v>513.4</v>
      </c>
      <c r="D57" s="140">
        <v>597.8</v>
      </c>
      <c r="E57" s="140">
        <v>690.7</v>
      </c>
      <c r="F57" s="140">
        <v>776.5</v>
      </c>
      <c r="G57" s="140">
        <v>701.5</v>
      </c>
      <c r="H57" s="140">
        <v>400.7</v>
      </c>
      <c r="I57" s="140">
        <v>105.7</v>
      </c>
      <c r="J57" s="140">
        <v>4305</v>
      </c>
    </row>
    <row r="58" spans="1:10" s="146" customFormat="1" ht="18" customHeight="1">
      <c r="A58" s="79" t="s">
        <v>53</v>
      </c>
      <c r="B58" s="143">
        <v>624.3</v>
      </c>
      <c r="C58" s="143">
        <v>675.6</v>
      </c>
      <c r="D58" s="143">
        <v>807.2</v>
      </c>
      <c r="E58" s="143">
        <v>948.7</v>
      </c>
      <c r="F58" s="143">
        <v>995</v>
      </c>
      <c r="G58" s="143">
        <v>845.6</v>
      </c>
      <c r="H58" s="143">
        <v>474.3</v>
      </c>
      <c r="I58" s="143">
        <v>119.3</v>
      </c>
      <c r="J58" s="143">
        <v>5484.7</v>
      </c>
    </row>
    <row r="59" spans="1:10" ht="12.75">
      <c r="A59" s="77"/>
      <c r="B59" s="112"/>
      <c r="C59" s="112"/>
      <c r="D59" s="112"/>
      <c r="E59" s="112"/>
      <c r="F59" s="112"/>
      <c r="G59" s="112"/>
      <c r="H59" s="112"/>
      <c r="I59" s="112"/>
      <c r="J59" s="112"/>
    </row>
    <row r="60" spans="1:10" ht="12.75">
      <c r="A60" s="73" t="s">
        <v>16</v>
      </c>
      <c r="B60" s="140">
        <v>754.2</v>
      </c>
      <c r="C60" s="140">
        <v>868.6</v>
      </c>
      <c r="D60" s="140">
        <v>841.5</v>
      </c>
      <c r="E60" s="140">
        <v>860.2</v>
      </c>
      <c r="F60" s="140">
        <v>934.8</v>
      </c>
      <c r="G60" s="140">
        <v>818.1</v>
      </c>
      <c r="H60" s="140">
        <v>446.4</v>
      </c>
      <c r="I60" s="140">
        <v>123.1</v>
      </c>
      <c r="J60" s="140">
        <v>5649.9</v>
      </c>
    </row>
    <row r="61" spans="1:10" ht="12.75">
      <c r="A61" s="73" t="s">
        <v>17</v>
      </c>
      <c r="B61" s="140">
        <v>252.1</v>
      </c>
      <c r="C61" s="140">
        <v>342.2</v>
      </c>
      <c r="D61" s="140">
        <v>340.6</v>
      </c>
      <c r="E61" s="140">
        <v>332.2</v>
      </c>
      <c r="F61" s="140">
        <v>248.2</v>
      </c>
      <c r="G61" s="140">
        <v>138.9</v>
      </c>
      <c r="H61" s="140">
        <v>56</v>
      </c>
      <c r="I61" s="141">
        <v>6.9</v>
      </c>
      <c r="J61" s="140">
        <v>1718.6</v>
      </c>
    </row>
    <row r="62" spans="1:10" ht="12.75" customHeight="1">
      <c r="A62" s="74" t="s">
        <v>18</v>
      </c>
      <c r="B62" s="141">
        <v>32</v>
      </c>
      <c r="C62" s="140">
        <v>42.4</v>
      </c>
      <c r="D62" s="140">
        <v>49</v>
      </c>
      <c r="E62" s="140">
        <v>34.2</v>
      </c>
      <c r="F62" s="140">
        <v>27.9</v>
      </c>
      <c r="G62" s="141">
        <v>4.7</v>
      </c>
      <c r="H62" s="140">
        <v>0</v>
      </c>
      <c r="I62" s="142">
        <v>1.1</v>
      </c>
      <c r="J62" s="140">
        <v>193.2</v>
      </c>
    </row>
    <row r="63" spans="1:10" ht="12.75" customHeight="1">
      <c r="A63" s="74" t="s">
        <v>19</v>
      </c>
      <c r="B63" s="140">
        <v>219</v>
      </c>
      <c r="C63" s="140">
        <v>301.6</v>
      </c>
      <c r="D63" s="140">
        <v>286.2</v>
      </c>
      <c r="E63" s="140">
        <v>301.4</v>
      </c>
      <c r="F63" s="140">
        <v>222.2</v>
      </c>
      <c r="G63" s="140">
        <v>133.4</v>
      </c>
      <c r="H63" s="140">
        <v>54.7</v>
      </c>
      <c r="I63" s="141">
        <v>6.1</v>
      </c>
      <c r="J63" s="140">
        <v>1524</v>
      </c>
    </row>
    <row r="64" spans="1:10" ht="18" customHeight="1">
      <c r="A64" s="63" t="s">
        <v>13</v>
      </c>
      <c r="B64" s="143">
        <v>1007.4</v>
      </c>
      <c r="C64" s="143">
        <v>1208.3</v>
      </c>
      <c r="D64" s="143">
        <v>1177.3</v>
      </c>
      <c r="E64" s="143">
        <v>1195.4</v>
      </c>
      <c r="F64" s="143">
        <v>1187.5</v>
      </c>
      <c r="G64" s="143">
        <v>955.4</v>
      </c>
      <c r="H64" s="143">
        <v>502.3</v>
      </c>
      <c r="I64" s="143">
        <v>131.2</v>
      </c>
      <c r="J64" s="143">
        <v>7367.8</v>
      </c>
    </row>
    <row r="65" spans="1:10" ht="12.75" customHeight="1">
      <c r="A65" s="73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77" t="s">
        <v>20</v>
      </c>
      <c r="B66" s="130">
        <v>842.9</v>
      </c>
      <c r="C66" s="130">
        <v>857.3</v>
      </c>
      <c r="D66" s="130">
        <v>633.6</v>
      </c>
      <c r="E66" s="130">
        <v>550.8</v>
      </c>
      <c r="F66" s="130">
        <v>347.9</v>
      </c>
      <c r="G66" s="130">
        <v>134.8</v>
      </c>
      <c r="H66" s="130">
        <v>34.1</v>
      </c>
      <c r="I66" s="133">
        <v>14</v>
      </c>
      <c r="J66" s="130">
        <v>3419.8</v>
      </c>
    </row>
    <row r="67" spans="1:10" ht="12.75">
      <c r="A67" s="77" t="s">
        <v>21</v>
      </c>
      <c r="B67" s="130">
        <v>713.8</v>
      </c>
      <c r="C67" s="130">
        <v>865.3</v>
      </c>
      <c r="D67" s="130">
        <v>933.2</v>
      </c>
      <c r="E67" s="130">
        <v>981.1</v>
      </c>
      <c r="F67" s="130">
        <v>1015.8</v>
      </c>
      <c r="G67" s="130">
        <v>884.8</v>
      </c>
      <c r="H67" s="130">
        <v>483.2</v>
      </c>
      <c r="I67" s="130">
        <v>120.9</v>
      </c>
      <c r="J67" s="130">
        <v>5994</v>
      </c>
    </row>
    <row r="68" spans="1:10" ht="18" customHeight="1">
      <c r="A68" s="78" t="s">
        <v>78</v>
      </c>
      <c r="B68" s="132">
        <v>1565.1</v>
      </c>
      <c r="C68" s="132">
        <v>1725.1</v>
      </c>
      <c r="D68" s="132">
        <v>1568.8</v>
      </c>
      <c r="E68" s="132">
        <v>1529.7</v>
      </c>
      <c r="F68" s="132">
        <v>1360.5</v>
      </c>
      <c r="G68" s="132">
        <v>1019.6</v>
      </c>
      <c r="H68" s="132">
        <v>519.6</v>
      </c>
      <c r="I68" s="132">
        <v>134.3</v>
      </c>
      <c r="J68" s="132">
        <v>9412.5</v>
      </c>
    </row>
    <row r="69" spans="1:10" ht="12.75">
      <c r="A69" s="77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ht="12.75" customHeight="1">
      <c r="A70" s="73" t="s">
        <v>22</v>
      </c>
      <c r="B70" s="130">
        <v>45.9</v>
      </c>
      <c r="C70" s="130">
        <v>68.3</v>
      </c>
      <c r="D70" s="130">
        <v>70.7</v>
      </c>
      <c r="E70" s="130">
        <v>67.5</v>
      </c>
      <c r="F70" s="130">
        <v>60.5</v>
      </c>
      <c r="G70" s="130">
        <v>19.3</v>
      </c>
      <c r="H70" s="133">
        <v>9.4</v>
      </c>
      <c r="I70" s="130">
        <v>0</v>
      </c>
      <c r="J70" s="130">
        <v>346.6</v>
      </c>
    </row>
    <row r="71" spans="1:10" ht="12.75" customHeight="1">
      <c r="A71" s="73" t="s">
        <v>73</v>
      </c>
      <c r="B71" s="130">
        <v>663.4</v>
      </c>
      <c r="C71" s="130">
        <v>798.9</v>
      </c>
      <c r="D71" s="130">
        <v>860.4</v>
      </c>
      <c r="E71" s="130">
        <v>910.9</v>
      </c>
      <c r="F71" s="130">
        <v>952.7</v>
      </c>
      <c r="G71" s="130">
        <v>866.1</v>
      </c>
      <c r="H71" s="130">
        <v>476.1</v>
      </c>
      <c r="I71" s="130">
        <v>120.9</v>
      </c>
      <c r="J71" s="130">
        <v>5651.5</v>
      </c>
    </row>
    <row r="72" spans="1:10" ht="18" customHeight="1">
      <c r="A72" s="63" t="s">
        <v>54</v>
      </c>
      <c r="B72" s="143">
        <v>713.8</v>
      </c>
      <c r="C72" s="143">
        <v>865.3</v>
      </c>
      <c r="D72" s="143">
        <v>933.2</v>
      </c>
      <c r="E72" s="143">
        <v>981.1</v>
      </c>
      <c r="F72" s="143">
        <v>1015.8</v>
      </c>
      <c r="G72" s="143">
        <v>884.8</v>
      </c>
      <c r="H72" s="143">
        <v>483.2</v>
      </c>
      <c r="I72" s="143">
        <v>120.9</v>
      </c>
      <c r="J72" s="143">
        <v>5994</v>
      </c>
    </row>
    <row r="73" spans="1:10" ht="25.5" customHeight="1">
      <c r="A73" s="80" t="s">
        <v>78</v>
      </c>
      <c r="B73" s="136">
        <v>1565.1</v>
      </c>
      <c r="C73" s="136">
        <v>1725.1</v>
      </c>
      <c r="D73" s="136">
        <v>1568.8</v>
      </c>
      <c r="E73" s="136">
        <v>1529.7</v>
      </c>
      <c r="F73" s="136">
        <v>1360.5</v>
      </c>
      <c r="G73" s="136">
        <v>1019.6</v>
      </c>
      <c r="H73" s="136">
        <v>519.6</v>
      </c>
      <c r="I73" s="136">
        <v>134.3</v>
      </c>
      <c r="J73" s="136">
        <v>9412.5</v>
      </c>
    </row>
    <row r="74" spans="1:10" ht="12.75" customHeight="1">
      <c r="A74" s="78"/>
      <c r="B74" s="83"/>
      <c r="C74" s="83"/>
      <c r="D74" s="83"/>
      <c r="E74" s="83"/>
      <c r="F74" s="83"/>
      <c r="G74" s="83"/>
      <c r="H74" s="83"/>
      <c r="I74" s="83"/>
      <c r="J74" s="83"/>
    </row>
    <row r="75" spans="1:10" ht="12.75">
      <c r="A75" s="81" t="s">
        <v>55</v>
      </c>
      <c r="B75" s="87"/>
      <c r="C75" s="87"/>
      <c r="D75" s="87"/>
      <c r="E75" s="87"/>
      <c r="F75" s="87"/>
      <c r="G75" s="87"/>
      <c r="H75" s="87"/>
      <c r="I75" s="87"/>
      <c r="J75" s="87"/>
    </row>
    <row r="76" spans="1:10" ht="12.75">
      <c r="A76" s="77" t="s">
        <v>8</v>
      </c>
      <c r="B76" s="130">
        <v>309.8</v>
      </c>
      <c r="C76" s="130">
        <v>202.7</v>
      </c>
      <c r="D76" s="130">
        <v>209.2</v>
      </c>
      <c r="E76" s="130">
        <v>230.6</v>
      </c>
      <c r="F76" s="130">
        <v>131.3</v>
      </c>
      <c r="G76" s="130">
        <v>63.9</v>
      </c>
      <c r="H76" s="133">
        <v>13.1</v>
      </c>
      <c r="I76" s="131">
        <v>2.7</v>
      </c>
      <c r="J76" s="130">
        <v>1157.7</v>
      </c>
    </row>
    <row r="77" spans="1:10" ht="12.75">
      <c r="A77" s="77" t="s">
        <v>9</v>
      </c>
      <c r="B77" s="130">
        <v>1190</v>
      </c>
      <c r="C77" s="130">
        <v>1567</v>
      </c>
      <c r="D77" s="130">
        <v>1410.2</v>
      </c>
      <c r="E77" s="130">
        <v>1360.4</v>
      </c>
      <c r="F77" s="130">
        <v>1293.9</v>
      </c>
      <c r="G77" s="130">
        <v>1000</v>
      </c>
      <c r="H77" s="130">
        <v>587</v>
      </c>
      <c r="I77" s="130">
        <v>186.4</v>
      </c>
      <c r="J77" s="130">
        <v>8600.5</v>
      </c>
    </row>
    <row r="78" spans="1:10" ht="18" customHeight="1">
      <c r="A78" s="78" t="s">
        <v>79</v>
      </c>
      <c r="B78" s="132">
        <v>1498.8</v>
      </c>
      <c r="C78" s="132">
        <v>1773.9</v>
      </c>
      <c r="D78" s="132">
        <v>1615.8</v>
      </c>
      <c r="E78" s="132">
        <v>1588.8</v>
      </c>
      <c r="F78" s="132">
        <v>1423.4</v>
      </c>
      <c r="G78" s="132">
        <v>1062.5</v>
      </c>
      <c r="H78" s="132">
        <v>601.4</v>
      </c>
      <c r="I78" s="132">
        <v>186.2</v>
      </c>
      <c r="J78" s="132">
        <v>9757.7</v>
      </c>
    </row>
    <row r="79" spans="1:10" ht="12.75">
      <c r="A79" s="77"/>
      <c r="B79" s="112"/>
      <c r="C79" s="112"/>
      <c r="D79" s="112"/>
      <c r="E79" s="112"/>
      <c r="F79" s="112"/>
      <c r="G79" s="112"/>
      <c r="H79" s="112"/>
      <c r="I79" s="112"/>
      <c r="J79" s="112"/>
    </row>
    <row r="80" spans="1:10" ht="12.75">
      <c r="A80" s="73" t="s">
        <v>11</v>
      </c>
      <c r="B80" s="131">
        <v>6.5</v>
      </c>
      <c r="C80" s="130">
        <v>16.3</v>
      </c>
      <c r="D80" s="133">
        <v>17.7</v>
      </c>
      <c r="E80" s="133">
        <v>18.4</v>
      </c>
      <c r="F80" s="133">
        <v>5.8</v>
      </c>
      <c r="G80" s="133">
        <v>5.1</v>
      </c>
      <c r="H80" s="131">
        <v>3.7</v>
      </c>
      <c r="I80" s="130">
        <v>0</v>
      </c>
      <c r="J80" s="130">
        <v>70.6</v>
      </c>
    </row>
    <row r="81" spans="1:10" ht="12.75">
      <c r="A81" s="73" t="s">
        <v>12</v>
      </c>
      <c r="B81" s="130">
        <v>1185.4</v>
      </c>
      <c r="C81" s="130">
        <v>1550.3</v>
      </c>
      <c r="D81" s="130">
        <v>1393.8</v>
      </c>
      <c r="E81" s="130">
        <v>1346.2</v>
      </c>
      <c r="F81" s="130">
        <v>1288.2</v>
      </c>
      <c r="G81" s="130">
        <v>995.9</v>
      </c>
      <c r="H81" s="130">
        <v>583.6</v>
      </c>
      <c r="I81" s="130">
        <v>185.4</v>
      </c>
      <c r="J81" s="130">
        <v>8529.3</v>
      </c>
    </row>
    <row r="82" spans="1:10" ht="18" customHeight="1">
      <c r="A82" s="63" t="s">
        <v>13</v>
      </c>
      <c r="B82" s="132">
        <v>1190</v>
      </c>
      <c r="C82" s="132">
        <v>1567</v>
      </c>
      <c r="D82" s="132">
        <v>1410.2</v>
      </c>
      <c r="E82" s="132">
        <v>1360.4</v>
      </c>
      <c r="F82" s="132">
        <v>1293.9</v>
      </c>
      <c r="G82" s="132">
        <v>1000</v>
      </c>
      <c r="H82" s="132">
        <v>587</v>
      </c>
      <c r="I82" s="132">
        <v>186.4</v>
      </c>
      <c r="J82" s="132">
        <v>8600.5</v>
      </c>
    </row>
    <row r="83" spans="1:10" ht="12.75">
      <c r="A83" s="77"/>
      <c r="B83" s="112"/>
      <c r="C83" s="112"/>
      <c r="D83" s="112"/>
      <c r="E83" s="112"/>
      <c r="F83" s="112"/>
      <c r="G83" s="112"/>
      <c r="H83" s="112"/>
      <c r="I83" s="112"/>
      <c r="J83" s="112"/>
    </row>
    <row r="84" spans="1:11" ht="12.75">
      <c r="A84" s="74" t="s">
        <v>36</v>
      </c>
      <c r="B84" s="130">
        <v>1075</v>
      </c>
      <c r="C84" s="130">
        <v>1364</v>
      </c>
      <c r="D84" s="130">
        <v>1216.1</v>
      </c>
      <c r="E84" s="130">
        <v>1175.9</v>
      </c>
      <c r="F84" s="130">
        <v>1131</v>
      </c>
      <c r="G84" s="130">
        <v>883.6</v>
      </c>
      <c r="H84" s="130">
        <v>520.9</v>
      </c>
      <c r="I84" s="130">
        <v>163.2</v>
      </c>
      <c r="J84" s="130">
        <v>7531.2</v>
      </c>
      <c r="K84" s="69"/>
    </row>
    <row r="85" spans="1:11" ht="12.75">
      <c r="A85" s="74" t="s">
        <v>35</v>
      </c>
      <c r="B85" s="130">
        <v>105.4</v>
      </c>
      <c r="C85" s="130">
        <v>184.9</v>
      </c>
      <c r="D85" s="130">
        <v>180.8</v>
      </c>
      <c r="E85" s="130">
        <v>171.8</v>
      </c>
      <c r="F85" s="130">
        <v>157.7</v>
      </c>
      <c r="G85" s="130">
        <v>111.3</v>
      </c>
      <c r="H85" s="130">
        <v>64</v>
      </c>
      <c r="I85" s="130">
        <v>19.8</v>
      </c>
      <c r="J85" s="130">
        <v>996.8</v>
      </c>
      <c r="K85" s="69"/>
    </row>
    <row r="86" spans="1:11" s="146" customFormat="1" ht="18" customHeight="1">
      <c r="A86" s="79" t="s">
        <v>37</v>
      </c>
      <c r="B86" s="132">
        <v>1185.4</v>
      </c>
      <c r="C86" s="132">
        <v>1550.3</v>
      </c>
      <c r="D86" s="132">
        <v>1393.8</v>
      </c>
      <c r="E86" s="132">
        <v>1346.2</v>
      </c>
      <c r="F86" s="132">
        <v>1288.2</v>
      </c>
      <c r="G86" s="132">
        <v>995.9</v>
      </c>
      <c r="H86" s="132">
        <v>583.6</v>
      </c>
      <c r="I86" s="132">
        <v>185.4</v>
      </c>
      <c r="J86" s="132">
        <v>8529.3</v>
      </c>
      <c r="K86" s="145"/>
    </row>
    <row r="87" spans="1:10" ht="12.75">
      <c r="A87" s="74"/>
      <c r="B87" s="112"/>
      <c r="C87" s="112"/>
      <c r="D87" s="112"/>
      <c r="E87" s="112"/>
      <c r="F87" s="112"/>
      <c r="G87" s="112"/>
      <c r="H87" s="112"/>
      <c r="I87" s="112"/>
      <c r="J87" s="112"/>
    </row>
    <row r="88" spans="1:10" ht="12.75" customHeight="1">
      <c r="A88" s="93" t="s">
        <v>38</v>
      </c>
      <c r="B88" s="112"/>
      <c r="C88" s="112"/>
      <c r="D88" s="112"/>
      <c r="E88" s="112"/>
      <c r="F88" s="112"/>
      <c r="G88" s="112"/>
      <c r="H88" s="112"/>
      <c r="I88" s="112"/>
      <c r="J88" s="112"/>
    </row>
    <row r="89" spans="1:11" ht="12.75">
      <c r="A89" s="71" t="s">
        <v>39</v>
      </c>
      <c r="B89" s="140">
        <v>78.5</v>
      </c>
      <c r="C89" s="140">
        <v>125.2</v>
      </c>
      <c r="D89" s="140">
        <v>114.4</v>
      </c>
      <c r="E89" s="140">
        <v>105.1</v>
      </c>
      <c r="F89" s="140">
        <v>86</v>
      </c>
      <c r="G89" s="140">
        <v>57.1</v>
      </c>
      <c r="H89" s="140">
        <v>39.5</v>
      </c>
      <c r="I89" s="141">
        <v>13.2</v>
      </c>
      <c r="J89" s="140">
        <v>625.3</v>
      </c>
      <c r="K89" s="140"/>
    </row>
    <row r="90" spans="1:11" ht="12.75">
      <c r="A90" s="71" t="s">
        <v>40</v>
      </c>
      <c r="B90" s="141">
        <v>8.7</v>
      </c>
      <c r="C90" s="141">
        <v>16.3</v>
      </c>
      <c r="D90" s="140">
        <v>21.7</v>
      </c>
      <c r="E90" s="140">
        <v>28.6</v>
      </c>
      <c r="F90" s="140">
        <v>23.9</v>
      </c>
      <c r="G90" s="141">
        <v>11.2</v>
      </c>
      <c r="H90" s="141">
        <v>7.3</v>
      </c>
      <c r="I90" s="140">
        <v>0</v>
      </c>
      <c r="J90" s="140">
        <v>120.1</v>
      </c>
      <c r="K90" s="140"/>
    </row>
    <row r="91" spans="1:11" ht="12.75">
      <c r="A91" s="71" t="s">
        <v>41</v>
      </c>
      <c r="B91" s="140">
        <v>17.9</v>
      </c>
      <c r="C91" s="140">
        <v>40.8</v>
      </c>
      <c r="D91" s="140">
        <v>43.4</v>
      </c>
      <c r="E91" s="140">
        <v>40.4</v>
      </c>
      <c r="F91" s="140">
        <v>48.4</v>
      </c>
      <c r="G91" s="140">
        <v>39.5</v>
      </c>
      <c r="H91" s="140">
        <v>20.9</v>
      </c>
      <c r="I91" s="141">
        <v>5.3</v>
      </c>
      <c r="J91" s="140">
        <v>255.6</v>
      </c>
      <c r="K91" s="140"/>
    </row>
    <row r="92" spans="1:11" ht="18" customHeight="1">
      <c r="A92" s="72" t="s">
        <v>42</v>
      </c>
      <c r="B92" s="143">
        <v>105.4</v>
      </c>
      <c r="C92" s="143">
        <v>184.9</v>
      </c>
      <c r="D92" s="143">
        <v>180.8</v>
      </c>
      <c r="E92" s="143">
        <v>171.8</v>
      </c>
      <c r="F92" s="143">
        <v>157.7</v>
      </c>
      <c r="G92" s="143">
        <v>111.3</v>
      </c>
      <c r="H92" s="143">
        <v>64</v>
      </c>
      <c r="I92" s="143">
        <v>19.8</v>
      </c>
      <c r="J92" s="143">
        <v>996.8</v>
      </c>
      <c r="K92" s="143"/>
    </row>
    <row r="93" spans="1:10" ht="12.75">
      <c r="A93" s="77"/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0" ht="12.75">
      <c r="A94" s="74" t="s">
        <v>43</v>
      </c>
      <c r="B94" s="112"/>
      <c r="C94" s="112"/>
      <c r="D94" s="112"/>
      <c r="E94" s="112"/>
      <c r="F94" s="112"/>
      <c r="G94" s="112"/>
      <c r="H94" s="112"/>
      <c r="I94" s="112"/>
      <c r="J94" s="112"/>
    </row>
    <row r="95" spans="1:10" ht="12.75">
      <c r="A95" s="75" t="s">
        <v>44</v>
      </c>
      <c r="B95" s="130">
        <v>659.7</v>
      </c>
      <c r="C95" s="130">
        <v>1031.5</v>
      </c>
      <c r="D95" s="130">
        <v>993.5</v>
      </c>
      <c r="E95" s="130">
        <v>998.8</v>
      </c>
      <c r="F95" s="130">
        <v>1004.1</v>
      </c>
      <c r="G95" s="130">
        <v>806.3</v>
      </c>
      <c r="H95" s="130">
        <v>461.7</v>
      </c>
      <c r="I95" s="130">
        <v>149.9</v>
      </c>
      <c r="J95" s="130">
        <v>6105</v>
      </c>
    </row>
    <row r="96" spans="1:10" ht="12.75">
      <c r="A96" s="75" t="s">
        <v>45</v>
      </c>
      <c r="B96" s="130">
        <v>244.8</v>
      </c>
      <c r="C96" s="130">
        <v>329.5</v>
      </c>
      <c r="D96" s="130">
        <v>278.1</v>
      </c>
      <c r="E96" s="130">
        <v>209.9</v>
      </c>
      <c r="F96" s="130">
        <v>185.9</v>
      </c>
      <c r="G96" s="130">
        <v>129.4</v>
      </c>
      <c r="H96" s="130">
        <v>90.6</v>
      </c>
      <c r="I96" s="130">
        <v>19.6</v>
      </c>
      <c r="J96" s="130">
        <v>1487.2</v>
      </c>
    </row>
    <row r="97" spans="1:10" ht="12.75">
      <c r="A97" s="75" t="s">
        <v>46</v>
      </c>
      <c r="B97" s="130">
        <v>97.5</v>
      </c>
      <c r="C97" s="130">
        <v>192.7</v>
      </c>
      <c r="D97" s="130">
        <v>122.7</v>
      </c>
      <c r="E97" s="130">
        <v>136</v>
      </c>
      <c r="F97" s="130">
        <v>98</v>
      </c>
      <c r="G97" s="130">
        <v>58.4</v>
      </c>
      <c r="H97" s="130">
        <v>32.2</v>
      </c>
      <c r="I97" s="133">
        <v>14.1</v>
      </c>
      <c r="J97" s="130">
        <v>756.1</v>
      </c>
    </row>
    <row r="98" spans="1:10" ht="12.75">
      <c r="A98" s="74" t="s">
        <v>47</v>
      </c>
      <c r="B98" s="86"/>
      <c r="C98" s="86"/>
      <c r="D98" s="86"/>
      <c r="E98" s="86"/>
      <c r="F98" s="86"/>
      <c r="G98" s="86"/>
      <c r="H98" s="86"/>
      <c r="I98" s="86"/>
      <c r="J98" s="86"/>
    </row>
    <row r="99" spans="1:10" ht="12.75">
      <c r="A99" s="75" t="s">
        <v>44</v>
      </c>
      <c r="B99" s="130">
        <v>759.5</v>
      </c>
      <c r="C99" s="130">
        <v>1168.7</v>
      </c>
      <c r="D99" s="130">
        <v>1096.2</v>
      </c>
      <c r="E99" s="130">
        <v>1078.7</v>
      </c>
      <c r="F99" s="130">
        <v>1074</v>
      </c>
      <c r="G99" s="130">
        <v>861.2</v>
      </c>
      <c r="H99" s="130">
        <v>497.2</v>
      </c>
      <c r="I99" s="130">
        <v>153.5</v>
      </c>
      <c r="J99" s="130">
        <v>6693.7</v>
      </c>
    </row>
    <row r="100" spans="1:10" ht="12.75">
      <c r="A100" s="75" t="s">
        <v>45</v>
      </c>
      <c r="B100" s="130">
        <v>164.4</v>
      </c>
      <c r="C100" s="130">
        <v>251.4</v>
      </c>
      <c r="D100" s="130">
        <v>206.5</v>
      </c>
      <c r="E100" s="130">
        <v>169</v>
      </c>
      <c r="F100" s="130">
        <v>138.8</v>
      </c>
      <c r="G100" s="130">
        <v>100.2</v>
      </c>
      <c r="H100" s="130">
        <v>65.6</v>
      </c>
      <c r="I100" s="130">
        <v>24.5</v>
      </c>
      <c r="J100" s="130">
        <v>1122.9</v>
      </c>
    </row>
    <row r="101" spans="1:10" ht="12.75">
      <c r="A101" s="75" t="s">
        <v>46</v>
      </c>
      <c r="B101" s="130">
        <v>74.7</v>
      </c>
      <c r="C101" s="130">
        <v>127.5</v>
      </c>
      <c r="D101" s="130">
        <v>91.7</v>
      </c>
      <c r="E101" s="130">
        <v>95.7</v>
      </c>
      <c r="F101" s="130">
        <v>75.9</v>
      </c>
      <c r="G101" s="130">
        <v>34.2</v>
      </c>
      <c r="H101" s="130">
        <v>21.2</v>
      </c>
      <c r="I101" s="131">
        <v>6.1</v>
      </c>
      <c r="J101" s="130">
        <v>529.8</v>
      </c>
    </row>
    <row r="102" spans="1:10" ht="12.75">
      <c r="A102" s="74" t="s">
        <v>48</v>
      </c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1:10" ht="12.75">
      <c r="A103" s="75" t="s">
        <v>44</v>
      </c>
      <c r="B103" s="130">
        <v>699.4</v>
      </c>
      <c r="C103" s="130">
        <v>1062</v>
      </c>
      <c r="D103" s="130">
        <v>993.5</v>
      </c>
      <c r="E103" s="130">
        <v>993.2</v>
      </c>
      <c r="F103" s="130">
        <v>1019.2</v>
      </c>
      <c r="G103" s="130">
        <v>816.7</v>
      </c>
      <c r="H103" s="130">
        <v>482.9</v>
      </c>
      <c r="I103" s="130">
        <v>148</v>
      </c>
      <c r="J103" s="130">
        <v>6217.7</v>
      </c>
    </row>
    <row r="104" spans="1:10" ht="12.75">
      <c r="A104" s="75" t="s">
        <v>45</v>
      </c>
      <c r="B104" s="130">
        <v>197.5</v>
      </c>
      <c r="C104" s="130">
        <v>285.2</v>
      </c>
      <c r="D104" s="130">
        <v>242.7</v>
      </c>
      <c r="E104" s="130">
        <v>199.6</v>
      </c>
      <c r="F104" s="130">
        <v>156.1</v>
      </c>
      <c r="G104" s="130">
        <v>120.5</v>
      </c>
      <c r="H104" s="130">
        <v>69.3</v>
      </c>
      <c r="I104" s="130">
        <v>20.4</v>
      </c>
      <c r="J104" s="130">
        <v>1291</v>
      </c>
    </row>
    <row r="105" spans="1:10" ht="12.75">
      <c r="A105" s="75" t="s">
        <v>46</v>
      </c>
      <c r="B105" s="130">
        <v>103.3</v>
      </c>
      <c r="C105" s="130">
        <v>204.5</v>
      </c>
      <c r="D105" s="130">
        <v>155.3</v>
      </c>
      <c r="E105" s="130">
        <v>152.6</v>
      </c>
      <c r="F105" s="130">
        <v>116.6</v>
      </c>
      <c r="G105" s="130">
        <v>56.2</v>
      </c>
      <c r="H105" s="130">
        <v>32.3</v>
      </c>
      <c r="I105" s="133">
        <v>14.2</v>
      </c>
      <c r="J105" s="130">
        <v>836.4</v>
      </c>
    </row>
    <row r="106" spans="1:10" ht="18" customHeight="1">
      <c r="A106" s="58" t="s">
        <v>115</v>
      </c>
      <c r="B106" s="132">
        <v>997</v>
      </c>
      <c r="C106" s="132">
        <v>1550.3</v>
      </c>
      <c r="D106" s="132">
        <v>1393.8</v>
      </c>
      <c r="E106" s="132">
        <v>1346.2</v>
      </c>
      <c r="F106" s="132">
        <v>1288.2</v>
      </c>
      <c r="G106" s="132">
        <v>995.9</v>
      </c>
      <c r="H106" s="132">
        <v>583.6</v>
      </c>
      <c r="I106" s="132">
        <v>185.4</v>
      </c>
      <c r="J106" s="132">
        <v>8343.3</v>
      </c>
    </row>
    <row r="107" spans="1:10" ht="12.75">
      <c r="A107" s="77"/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1:10" ht="12.75">
      <c r="A108" s="74" t="s">
        <v>14</v>
      </c>
      <c r="B108" s="140">
        <v>216.4</v>
      </c>
      <c r="C108" s="140">
        <v>375.6</v>
      </c>
      <c r="D108" s="140">
        <v>334.4</v>
      </c>
      <c r="E108" s="140">
        <v>313.5</v>
      </c>
      <c r="F108" s="140">
        <v>234.4</v>
      </c>
      <c r="G108" s="140">
        <v>141.5</v>
      </c>
      <c r="H108" s="140">
        <v>67.5</v>
      </c>
      <c r="I108" s="140">
        <v>20.4</v>
      </c>
      <c r="J108" s="140">
        <v>1704.7</v>
      </c>
    </row>
    <row r="109" spans="1:10" ht="12.75">
      <c r="A109" s="74" t="s">
        <v>15</v>
      </c>
      <c r="B109" s="140">
        <v>782.8</v>
      </c>
      <c r="C109" s="140">
        <v>1172.7</v>
      </c>
      <c r="D109" s="140">
        <v>1061.9</v>
      </c>
      <c r="E109" s="140">
        <v>1030.5</v>
      </c>
      <c r="F109" s="140">
        <v>1058</v>
      </c>
      <c r="G109" s="140">
        <v>853</v>
      </c>
      <c r="H109" s="140">
        <v>520.4</v>
      </c>
      <c r="I109" s="140">
        <v>162.8</v>
      </c>
      <c r="J109" s="140">
        <v>6639.9</v>
      </c>
    </row>
    <row r="110" spans="1:10" ht="18" customHeight="1">
      <c r="A110" s="58" t="s">
        <v>115</v>
      </c>
      <c r="B110" s="143">
        <v>997</v>
      </c>
      <c r="C110" s="143">
        <v>1550.3</v>
      </c>
      <c r="D110" s="143">
        <v>1393.8</v>
      </c>
      <c r="E110" s="143">
        <v>1346.2</v>
      </c>
      <c r="F110" s="143">
        <v>1288.2</v>
      </c>
      <c r="G110" s="143">
        <v>995.9</v>
      </c>
      <c r="H110" s="143">
        <v>583.6</v>
      </c>
      <c r="I110" s="143">
        <v>185.4</v>
      </c>
      <c r="J110" s="143">
        <v>8343.3</v>
      </c>
    </row>
    <row r="111" spans="1:10" ht="12.75">
      <c r="A111" s="58"/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ht="12.75">
      <c r="A112" s="89" t="s">
        <v>89</v>
      </c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1:10" ht="12.75">
      <c r="A113" s="68" t="s">
        <v>90</v>
      </c>
      <c r="B113" s="140">
        <v>180.2</v>
      </c>
      <c r="C113" s="140">
        <v>215.9</v>
      </c>
      <c r="D113" s="140">
        <v>225.9</v>
      </c>
      <c r="E113" s="140">
        <v>219.2</v>
      </c>
      <c r="F113" s="140">
        <v>160.4</v>
      </c>
      <c r="G113" s="140">
        <v>73.7</v>
      </c>
      <c r="H113" s="140">
        <v>33.9</v>
      </c>
      <c r="I113" s="141">
        <v>4.7</v>
      </c>
      <c r="J113" s="140">
        <v>1115.6</v>
      </c>
    </row>
    <row r="114" spans="1:10" ht="12.75">
      <c r="A114" s="68" t="s">
        <v>91</v>
      </c>
      <c r="B114" s="140">
        <v>491.3</v>
      </c>
      <c r="C114" s="140">
        <v>566.5</v>
      </c>
      <c r="D114" s="140">
        <v>549.9</v>
      </c>
      <c r="E114" s="140">
        <v>510</v>
      </c>
      <c r="F114" s="140">
        <v>488.5</v>
      </c>
      <c r="G114" s="140">
        <v>324.9</v>
      </c>
      <c r="H114" s="140">
        <v>130.1</v>
      </c>
      <c r="I114" s="140">
        <v>29.5</v>
      </c>
      <c r="J114" s="140">
        <v>3091.6</v>
      </c>
    </row>
    <row r="115" spans="1:10" ht="12.75">
      <c r="A115" s="68" t="s">
        <v>92</v>
      </c>
      <c r="B115" s="140">
        <v>406.6</v>
      </c>
      <c r="C115" s="140">
        <v>592.7</v>
      </c>
      <c r="D115" s="140">
        <v>480.1</v>
      </c>
      <c r="E115" s="140">
        <v>448.3</v>
      </c>
      <c r="F115" s="140">
        <v>444.2</v>
      </c>
      <c r="G115" s="140">
        <v>419.7</v>
      </c>
      <c r="H115" s="140">
        <v>283.5</v>
      </c>
      <c r="I115" s="140">
        <v>98.6</v>
      </c>
      <c r="J115" s="140">
        <v>3172</v>
      </c>
    </row>
    <row r="116" spans="1:10" ht="12.75">
      <c r="A116" s="68" t="s">
        <v>93</v>
      </c>
      <c r="B116" s="140">
        <v>102.7</v>
      </c>
      <c r="C116" s="140">
        <v>174.3</v>
      </c>
      <c r="D116" s="140">
        <v>140.5</v>
      </c>
      <c r="E116" s="140">
        <v>170.3</v>
      </c>
      <c r="F116" s="140">
        <v>196.4</v>
      </c>
      <c r="G116" s="140">
        <v>178.4</v>
      </c>
      <c r="H116" s="140">
        <v>136.1</v>
      </c>
      <c r="I116" s="140">
        <v>52</v>
      </c>
      <c r="J116" s="140">
        <v>1147.4</v>
      </c>
    </row>
    <row r="117" spans="1:10" s="146" customFormat="1" ht="12.75">
      <c r="A117" s="59" t="s">
        <v>37</v>
      </c>
      <c r="B117" s="143">
        <v>1185.4</v>
      </c>
      <c r="C117" s="143">
        <v>1550.3</v>
      </c>
      <c r="D117" s="143">
        <v>1393.8</v>
      </c>
      <c r="E117" s="143">
        <v>1346.2</v>
      </c>
      <c r="F117" s="143">
        <v>1288.2</v>
      </c>
      <c r="G117" s="143">
        <v>995.9</v>
      </c>
      <c r="H117" s="143">
        <v>583.6</v>
      </c>
      <c r="I117" s="143">
        <v>185.4</v>
      </c>
      <c r="J117" s="143">
        <v>8529.3</v>
      </c>
    </row>
    <row r="118" spans="1:10" ht="12.75">
      <c r="A118" s="77"/>
      <c r="B118" s="112"/>
      <c r="C118" s="112"/>
      <c r="D118" s="112"/>
      <c r="E118" s="112"/>
      <c r="F118" s="112"/>
      <c r="G118" s="112"/>
      <c r="H118" s="112"/>
      <c r="I118" s="112"/>
      <c r="J118" s="112"/>
    </row>
    <row r="119" spans="1:10" ht="12.75">
      <c r="A119" s="73" t="s">
        <v>49</v>
      </c>
      <c r="B119" s="130">
        <v>806.9</v>
      </c>
      <c r="C119" s="130">
        <v>1151.2</v>
      </c>
      <c r="D119" s="130">
        <v>1152</v>
      </c>
      <c r="E119" s="130">
        <v>1123</v>
      </c>
      <c r="F119" s="130">
        <v>1132.7</v>
      </c>
      <c r="G119" s="130">
        <v>922.7</v>
      </c>
      <c r="H119" s="130">
        <v>546.7</v>
      </c>
      <c r="I119" s="130">
        <v>167.1</v>
      </c>
      <c r="J119" s="130">
        <v>7003.9</v>
      </c>
    </row>
    <row r="120" spans="1:10" ht="12.75">
      <c r="A120" s="73" t="s">
        <v>50</v>
      </c>
      <c r="B120" s="130">
        <v>377.9</v>
      </c>
      <c r="C120" s="130">
        <v>411.2</v>
      </c>
      <c r="D120" s="130">
        <v>254.9</v>
      </c>
      <c r="E120" s="130">
        <v>231.5</v>
      </c>
      <c r="F120" s="130">
        <v>156.2</v>
      </c>
      <c r="G120" s="130">
        <v>76.9</v>
      </c>
      <c r="H120" s="130">
        <v>38.3</v>
      </c>
      <c r="I120" s="133">
        <v>16.4</v>
      </c>
      <c r="J120" s="130">
        <v>1566.6</v>
      </c>
    </row>
    <row r="121" spans="1:10" ht="18" customHeight="1">
      <c r="A121" s="63" t="s">
        <v>117</v>
      </c>
      <c r="B121" s="132">
        <v>1190</v>
      </c>
      <c r="C121" s="132">
        <v>1567</v>
      </c>
      <c r="D121" s="132">
        <v>1410.2</v>
      </c>
      <c r="E121" s="132">
        <v>1360.4</v>
      </c>
      <c r="F121" s="132">
        <v>1293.9</v>
      </c>
      <c r="G121" s="132">
        <v>1000</v>
      </c>
      <c r="H121" s="132">
        <v>587</v>
      </c>
      <c r="I121" s="132">
        <v>186.4</v>
      </c>
      <c r="J121" s="132">
        <v>8600.5</v>
      </c>
    </row>
    <row r="122" spans="1:10" ht="12.75">
      <c r="A122" s="73"/>
      <c r="B122" s="112"/>
      <c r="C122" s="112"/>
      <c r="D122" s="112"/>
      <c r="E122" s="112"/>
      <c r="F122" s="112"/>
      <c r="G122" s="112"/>
      <c r="H122" s="112"/>
      <c r="I122" s="112"/>
      <c r="J122" s="112"/>
    </row>
    <row r="123" spans="1:10" ht="12.75">
      <c r="A123" s="74" t="s">
        <v>51</v>
      </c>
      <c r="B123" s="140">
        <v>232.7</v>
      </c>
      <c r="C123" s="140">
        <v>397.6</v>
      </c>
      <c r="D123" s="140">
        <v>418.7</v>
      </c>
      <c r="E123" s="140">
        <v>399.6</v>
      </c>
      <c r="F123" s="140">
        <v>327.3</v>
      </c>
      <c r="G123" s="140">
        <v>206.9</v>
      </c>
      <c r="H123" s="140">
        <v>95</v>
      </c>
      <c r="I123" s="140">
        <v>21.3</v>
      </c>
      <c r="J123" s="140">
        <v>2099.6</v>
      </c>
    </row>
    <row r="124" spans="1:10" ht="12.75">
      <c r="A124" s="74" t="s">
        <v>52</v>
      </c>
      <c r="B124" s="140">
        <v>575.1</v>
      </c>
      <c r="C124" s="140">
        <v>750.9</v>
      </c>
      <c r="D124" s="140">
        <v>732.1</v>
      </c>
      <c r="E124" s="140">
        <v>724.8</v>
      </c>
      <c r="F124" s="140">
        <v>807</v>
      </c>
      <c r="G124" s="140">
        <v>715.8</v>
      </c>
      <c r="H124" s="140">
        <v>452.7</v>
      </c>
      <c r="I124" s="140">
        <v>146.7</v>
      </c>
      <c r="J124" s="140">
        <v>4903.7</v>
      </c>
    </row>
    <row r="125" spans="1:10" s="146" customFormat="1" ht="18" customHeight="1">
      <c r="A125" s="79" t="s">
        <v>53</v>
      </c>
      <c r="B125" s="143">
        <v>806.9</v>
      </c>
      <c r="C125" s="143">
        <v>1151.2</v>
      </c>
      <c r="D125" s="143">
        <v>1152</v>
      </c>
      <c r="E125" s="143">
        <v>1123</v>
      </c>
      <c r="F125" s="143">
        <v>1132.7</v>
      </c>
      <c r="G125" s="143">
        <v>922.7</v>
      </c>
      <c r="H125" s="143">
        <v>546.7</v>
      </c>
      <c r="I125" s="143">
        <v>167.1</v>
      </c>
      <c r="J125" s="143">
        <v>7003.9</v>
      </c>
    </row>
    <row r="126" spans="1:10" ht="12.75">
      <c r="A126" s="77"/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1:10" ht="12.75" customHeight="1">
      <c r="A127" s="73" t="s">
        <v>16</v>
      </c>
      <c r="B127" s="130">
        <v>842.5</v>
      </c>
      <c r="C127" s="130">
        <v>1039.2</v>
      </c>
      <c r="D127" s="130">
        <v>909.2</v>
      </c>
      <c r="E127" s="130">
        <v>910.4</v>
      </c>
      <c r="F127" s="130">
        <v>977.8</v>
      </c>
      <c r="G127" s="130">
        <v>808</v>
      </c>
      <c r="H127" s="130">
        <v>501.5</v>
      </c>
      <c r="I127" s="130">
        <v>159.2</v>
      </c>
      <c r="J127" s="130">
        <v>6149.2</v>
      </c>
    </row>
    <row r="128" spans="1:10" ht="12.75" customHeight="1">
      <c r="A128" s="73" t="s">
        <v>17</v>
      </c>
      <c r="B128" s="130">
        <v>352.9</v>
      </c>
      <c r="C128" s="130">
        <v>525.7</v>
      </c>
      <c r="D128" s="130">
        <v>497.9</v>
      </c>
      <c r="E128" s="130">
        <v>452.1</v>
      </c>
      <c r="F128" s="130">
        <v>317.3</v>
      </c>
      <c r="G128" s="130">
        <v>193.5</v>
      </c>
      <c r="H128" s="130">
        <v>85.5</v>
      </c>
      <c r="I128" s="130">
        <v>25.8</v>
      </c>
      <c r="J128" s="130">
        <v>2451.9</v>
      </c>
    </row>
    <row r="129" spans="1:10" ht="12.75" customHeight="1">
      <c r="A129" s="74" t="s">
        <v>18</v>
      </c>
      <c r="B129" s="130">
        <v>77.8</v>
      </c>
      <c r="C129" s="130">
        <v>117.6</v>
      </c>
      <c r="D129" s="130">
        <v>98.3</v>
      </c>
      <c r="E129" s="130">
        <v>90.3</v>
      </c>
      <c r="F129" s="130">
        <v>51</v>
      </c>
      <c r="G129" s="130">
        <v>19.3</v>
      </c>
      <c r="H129" s="133">
        <v>8.6</v>
      </c>
      <c r="I129" s="131">
        <v>3.4</v>
      </c>
      <c r="J129" s="130">
        <v>468.6</v>
      </c>
    </row>
    <row r="130" spans="1:10" ht="12.75" customHeight="1">
      <c r="A130" s="74" t="s">
        <v>19</v>
      </c>
      <c r="B130" s="130">
        <v>270.3</v>
      </c>
      <c r="C130" s="130">
        <v>405.5</v>
      </c>
      <c r="D130" s="130">
        <v>400.9</v>
      </c>
      <c r="E130" s="130">
        <v>363.2</v>
      </c>
      <c r="F130" s="130">
        <v>268</v>
      </c>
      <c r="G130" s="130">
        <v>173.3</v>
      </c>
      <c r="H130" s="130">
        <v>80.7</v>
      </c>
      <c r="I130" s="130">
        <v>20.4</v>
      </c>
      <c r="J130" s="130">
        <v>1982.7</v>
      </c>
    </row>
    <row r="131" spans="1:10" ht="18" customHeight="1">
      <c r="A131" s="63" t="s">
        <v>13</v>
      </c>
      <c r="B131" s="143">
        <v>1190</v>
      </c>
      <c r="C131" s="143">
        <v>1567</v>
      </c>
      <c r="D131" s="143">
        <v>1410.2</v>
      </c>
      <c r="E131" s="143">
        <v>1360.4</v>
      </c>
      <c r="F131" s="143">
        <v>1293.9</v>
      </c>
      <c r="G131" s="143">
        <v>1000</v>
      </c>
      <c r="H131" s="143">
        <v>587</v>
      </c>
      <c r="I131" s="143">
        <v>186.4</v>
      </c>
      <c r="J131" s="143">
        <v>8600.5</v>
      </c>
    </row>
    <row r="132" spans="1:10" ht="12.75">
      <c r="A132" s="73"/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1:10" ht="12.75">
      <c r="A133" s="77" t="s">
        <v>20</v>
      </c>
      <c r="B133" s="130">
        <v>518.6</v>
      </c>
      <c r="C133" s="130">
        <v>476.8</v>
      </c>
      <c r="D133" s="130">
        <v>501.8</v>
      </c>
      <c r="E133" s="130">
        <v>462.5</v>
      </c>
      <c r="F133" s="130">
        <v>310.9</v>
      </c>
      <c r="G133" s="130">
        <v>115.3</v>
      </c>
      <c r="H133" s="130">
        <v>42.1</v>
      </c>
      <c r="I133" s="130">
        <v>8.7</v>
      </c>
      <c r="J133" s="130">
        <v>2434.9</v>
      </c>
    </row>
    <row r="134" spans="1:10" ht="12.75">
      <c r="A134" s="77" t="s">
        <v>21</v>
      </c>
      <c r="B134" s="130">
        <v>979</v>
      </c>
      <c r="C134" s="130">
        <v>1294.4</v>
      </c>
      <c r="D134" s="130">
        <v>1118.8</v>
      </c>
      <c r="E134" s="130">
        <v>1131.3</v>
      </c>
      <c r="F134" s="130">
        <v>1113</v>
      </c>
      <c r="G134" s="130">
        <v>947.7</v>
      </c>
      <c r="H134" s="130">
        <v>559.2</v>
      </c>
      <c r="I134" s="130">
        <v>180.3</v>
      </c>
      <c r="J134" s="130">
        <v>7320.1</v>
      </c>
    </row>
    <row r="135" spans="1:10" ht="18" customHeight="1">
      <c r="A135" s="78" t="s">
        <v>79</v>
      </c>
      <c r="B135" s="132">
        <v>1498.8</v>
      </c>
      <c r="C135" s="132">
        <v>1773.9</v>
      </c>
      <c r="D135" s="132">
        <v>1615.8</v>
      </c>
      <c r="E135" s="132">
        <v>1588.8</v>
      </c>
      <c r="F135" s="132">
        <v>1423.4</v>
      </c>
      <c r="G135" s="132">
        <v>1062.5</v>
      </c>
      <c r="H135" s="132">
        <v>601.4</v>
      </c>
      <c r="I135" s="132">
        <v>186.2</v>
      </c>
      <c r="J135" s="132">
        <v>9757.7</v>
      </c>
    </row>
    <row r="136" spans="1:10" ht="12.75" customHeight="1">
      <c r="A136" s="77"/>
      <c r="B136" s="112"/>
      <c r="C136" s="112"/>
      <c r="D136" s="112"/>
      <c r="E136" s="112"/>
      <c r="F136" s="112"/>
      <c r="G136" s="112"/>
      <c r="H136" s="112"/>
      <c r="I136" s="112"/>
      <c r="J136" s="112"/>
    </row>
    <row r="137" spans="1:10" ht="12.75" customHeight="1">
      <c r="A137" s="73" t="s">
        <v>22</v>
      </c>
      <c r="B137" s="140">
        <v>105.7</v>
      </c>
      <c r="C137" s="140">
        <v>156.4</v>
      </c>
      <c r="D137" s="140">
        <v>126.4</v>
      </c>
      <c r="E137" s="140">
        <v>109</v>
      </c>
      <c r="F137" s="140">
        <v>78</v>
      </c>
      <c r="G137" s="140">
        <v>32.4</v>
      </c>
      <c r="H137" s="140">
        <v>12.8</v>
      </c>
      <c r="I137" s="142">
        <v>3.1</v>
      </c>
      <c r="J137" s="140">
        <v>631.6</v>
      </c>
    </row>
    <row r="138" spans="1:10" ht="12.75" customHeight="1">
      <c r="A138" s="73" t="s">
        <v>73</v>
      </c>
      <c r="B138" s="140">
        <v>870.5</v>
      </c>
      <c r="C138" s="140">
        <v>1142.1</v>
      </c>
      <c r="D138" s="140">
        <v>991.1</v>
      </c>
      <c r="E138" s="140">
        <v>1020.3</v>
      </c>
      <c r="F138" s="140">
        <v>1034.3</v>
      </c>
      <c r="G138" s="140">
        <v>914.4</v>
      </c>
      <c r="H138" s="140">
        <v>547.9</v>
      </c>
      <c r="I138" s="140">
        <v>174.1</v>
      </c>
      <c r="J138" s="140">
        <v>6692.9</v>
      </c>
    </row>
    <row r="139" spans="1:10" ht="18" customHeight="1">
      <c r="A139" s="63" t="s">
        <v>54</v>
      </c>
      <c r="B139" s="143">
        <v>979</v>
      </c>
      <c r="C139" s="143">
        <v>1294.4</v>
      </c>
      <c r="D139" s="143">
        <v>1118.8</v>
      </c>
      <c r="E139" s="143">
        <v>1131.3</v>
      </c>
      <c r="F139" s="143">
        <v>1113</v>
      </c>
      <c r="G139" s="143">
        <v>947.7</v>
      </c>
      <c r="H139" s="143">
        <v>559.2</v>
      </c>
      <c r="I139" s="143">
        <v>180.3</v>
      </c>
      <c r="J139" s="143">
        <v>7320.1</v>
      </c>
    </row>
    <row r="140" spans="1:10" ht="25.5" customHeight="1">
      <c r="A140" s="80" t="s">
        <v>79</v>
      </c>
      <c r="B140" s="136">
        <v>1498.8</v>
      </c>
      <c r="C140" s="136">
        <v>1773.9</v>
      </c>
      <c r="D140" s="136">
        <v>1615.8</v>
      </c>
      <c r="E140" s="136">
        <v>1588.8</v>
      </c>
      <c r="F140" s="136">
        <v>1423.4</v>
      </c>
      <c r="G140" s="136">
        <v>1062.5</v>
      </c>
      <c r="H140" s="136">
        <v>601.4</v>
      </c>
      <c r="I140" s="136">
        <v>186.2</v>
      </c>
      <c r="J140" s="136">
        <v>9757.7</v>
      </c>
    </row>
    <row r="141" spans="1:10" ht="12.75" customHeight="1">
      <c r="A141" s="78"/>
      <c r="B141" s="83"/>
      <c r="C141" s="83"/>
      <c r="D141" s="83"/>
      <c r="E141" s="83"/>
      <c r="F141" s="83"/>
      <c r="G141" s="83"/>
      <c r="H141" s="83"/>
      <c r="I141" s="83"/>
      <c r="J141" s="83"/>
    </row>
    <row r="142" spans="1:10" ht="12.75">
      <c r="A142" s="81" t="s">
        <v>56</v>
      </c>
      <c r="B142" s="87"/>
      <c r="C142" s="87"/>
      <c r="D142" s="87"/>
      <c r="E142" s="87"/>
      <c r="F142" s="87"/>
      <c r="G142" s="87"/>
      <c r="H142" s="87"/>
      <c r="I142" s="87"/>
      <c r="J142" s="87"/>
    </row>
    <row r="143" spans="1:10" ht="12.75">
      <c r="A143" s="77" t="s">
        <v>8</v>
      </c>
      <c r="B143" s="130">
        <v>859.4</v>
      </c>
      <c r="C143" s="130">
        <v>718.4</v>
      </c>
      <c r="D143" s="130">
        <v>596.2</v>
      </c>
      <c r="E143" s="130">
        <v>562.7</v>
      </c>
      <c r="F143" s="130">
        <v>306.3</v>
      </c>
      <c r="G143" s="130">
        <v>126.5</v>
      </c>
      <c r="H143" s="130">
        <v>30.2</v>
      </c>
      <c r="I143" s="133">
        <v>7.6</v>
      </c>
      <c r="J143" s="130">
        <v>3204.6</v>
      </c>
    </row>
    <row r="144" spans="1:10" ht="12.75">
      <c r="A144" s="77" t="s">
        <v>9</v>
      </c>
      <c r="B144" s="130">
        <v>2201.8</v>
      </c>
      <c r="C144" s="130">
        <v>2777.8</v>
      </c>
      <c r="D144" s="130">
        <v>2590.1</v>
      </c>
      <c r="E144" s="130">
        <v>2555.7</v>
      </c>
      <c r="F144" s="130">
        <v>2480.7</v>
      </c>
      <c r="G144" s="130">
        <v>1958.6</v>
      </c>
      <c r="H144" s="130">
        <v>1091.4</v>
      </c>
      <c r="I144" s="130">
        <v>314.5</v>
      </c>
      <c r="J144" s="130">
        <v>15966.3</v>
      </c>
    </row>
    <row r="145" spans="1:10" ht="18" customHeight="1">
      <c r="A145" s="78" t="s">
        <v>10</v>
      </c>
      <c r="B145" s="132">
        <v>3064.9</v>
      </c>
      <c r="C145" s="132">
        <v>3493</v>
      </c>
      <c r="D145" s="132">
        <v>3186.3</v>
      </c>
      <c r="E145" s="132">
        <v>3116.4</v>
      </c>
      <c r="F145" s="132">
        <v>2785.1</v>
      </c>
      <c r="G145" s="132">
        <v>2084.5</v>
      </c>
      <c r="H145" s="132">
        <v>1122.1</v>
      </c>
      <c r="I145" s="132">
        <v>320.9</v>
      </c>
      <c r="J145" s="132">
        <v>19171.7</v>
      </c>
    </row>
    <row r="146" spans="1:10" ht="12.75">
      <c r="A146" s="77"/>
      <c r="B146" s="112"/>
      <c r="C146" s="112"/>
      <c r="D146" s="112"/>
      <c r="E146" s="112"/>
      <c r="F146" s="112"/>
      <c r="G146" s="112"/>
      <c r="H146" s="112"/>
      <c r="I146" s="112"/>
      <c r="J146" s="112"/>
    </row>
    <row r="147" spans="1:10" ht="12.75">
      <c r="A147" s="73" t="s">
        <v>11</v>
      </c>
      <c r="B147" s="133">
        <v>28.2</v>
      </c>
      <c r="C147" s="130">
        <v>33.7</v>
      </c>
      <c r="D147" s="130">
        <v>26.6</v>
      </c>
      <c r="E147" s="130">
        <v>31</v>
      </c>
      <c r="F147" s="133">
        <v>11.9</v>
      </c>
      <c r="G147" s="130">
        <v>10.5</v>
      </c>
      <c r="H147" s="133">
        <v>5.4</v>
      </c>
      <c r="I147" s="130">
        <v>0</v>
      </c>
      <c r="J147" s="130">
        <v>141.7</v>
      </c>
    </row>
    <row r="148" spans="1:10" ht="12.75">
      <c r="A148" s="73" t="s">
        <v>12</v>
      </c>
      <c r="B148" s="130">
        <v>2169.8</v>
      </c>
      <c r="C148" s="130">
        <v>2746.6</v>
      </c>
      <c r="D148" s="130">
        <v>2560.9</v>
      </c>
      <c r="E148" s="130">
        <v>2529.1</v>
      </c>
      <c r="F148" s="130">
        <v>2470.1</v>
      </c>
      <c r="G148" s="130">
        <v>1948.5</v>
      </c>
      <c r="H148" s="130">
        <v>1087.3</v>
      </c>
      <c r="I148" s="130">
        <v>313.5</v>
      </c>
      <c r="J148" s="130">
        <v>15824</v>
      </c>
    </row>
    <row r="149" spans="1:10" ht="18" customHeight="1">
      <c r="A149" s="63" t="s">
        <v>13</v>
      </c>
      <c r="B149" s="132">
        <v>2201.8</v>
      </c>
      <c r="C149" s="132">
        <v>2777.8</v>
      </c>
      <c r="D149" s="132">
        <v>2590.1</v>
      </c>
      <c r="E149" s="132">
        <v>2555.7</v>
      </c>
      <c r="F149" s="132">
        <v>2480.7</v>
      </c>
      <c r="G149" s="132">
        <v>1958.6</v>
      </c>
      <c r="H149" s="132">
        <v>1091.4</v>
      </c>
      <c r="I149" s="132">
        <v>314.5</v>
      </c>
      <c r="J149" s="132">
        <v>15966.3</v>
      </c>
    </row>
    <row r="150" spans="1:10" ht="12.75">
      <c r="A150" s="73"/>
      <c r="B150" s="112"/>
      <c r="C150" s="112"/>
      <c r="D150" s="112"/>
      <c r="E150" s="112"/>
      <c r="F150" s="112"/>
      <c r="G150" s="112"/>
      <c r="H150" s="112"/>
      <c r="I150" s="112"/>
      <c r="J150" s="112"/>
    </row>
    <row r="151" spans="1:10" ht="12.75">
      <c r="A151" s="74" t="s">
        <v>36</v>
      </c>
      <c r="B151" s="130">
        <v>1946.3</v>
      </c>
      <c r="C151" s="130">
        <v>2446.9</v>
      </c>
      <c r="D151" s="130">
        <v>2273.1</v>
      </c>
      <c r="E151" s="130">
        <v>2240.6</v>
      </c>
      <c r="F151" s="130">
        <v>2163.9</v>
      </c>
      <c r="G151" s="130">
        <v>1737.7</v>
      </c>
      <c r="H151" s="130">
        <v>959</v>
      </c>
      <c r="I151" s="130">
        <v>277.9</v>
      </c>
      <c r="J151" s="130">
        <v>14047.3</v>
      </c>
    </row>
    <row r="152" spans="1:10" ht="12.75">
      <c r="A152" s="74" t="s">
        <v>35</v>
      </c>
      <c r="B152" s="130">
        <v>222.8</v>
      </c>
      <c r="C152" s="130">
        <v>301.9</v>
      </c>
      <c r="D152" s="130">
        <v>285.3</v>
      </c>
      <c r="E152" s="130">
        <v>284.3</v>
      </c>
      <c r="F152" s="130">
        <v>305.6</v>
      </c>
      <c r="G152" s="130">
        <v>208.2</v>
      </c>
      <c r="H152" s="130">
        <v>130.4</v>
      </c>
      <c r="I152" s="130">
        <v>36.6</v>
      </c>
      <c r="J152" s="130">
        <v>1779.3</v>
      </c>
    </row>
    <row r="153" spans="1:10" s="146" customFormat="1" ht="18" customHeight="1">
      <c r="A153" s="79" t="s">
        <v>37</v>
      </c>
      <c r="B153" s="132">
        <v>2169.8</v>
      </c>
      <c r="C153" s="132">
        <v>2746.6</v>
      </c>
      <c r="D153" s="132">
        <v>2560.9</v>
      </c>
      <c r="E153" s="132">
        <v>2529.1</v>
      </c>
      <c r="F153" s="132">
        <v>2470.1</v>
      </c>
      <c r="G153" s="132">
        <v>1948.5</v>
      </c>
      <c r="H153" s="132">
        <v>1087.3</v>
      </c>
      <c r="I153" s="132">
        <v>313.5</v>
      </c>
      <c r="J153" s="132">
        <v>15824</v>
      </c>
    </row>
    <row r="154" spans="1:10" ht="12.75">
      <c r="A154" s="74"/>
      <c r="B154" s="112"/>
      <c r="C154" s="112"/>
      <c r="D154" s="112"/>
      <c r="E154" s="112"/>
      <c r="F154" s="112"/>
      <c r="G154" s="112"/>
      <c r="H154" s="112"/>
      <c r="I154" s="112"/>
      <c r="J154" s="112"/>
    </row>
    <row r="155" spans="1:10" ht="12.75" customHeight="1">
      <c r="A155" s="93" t="s">
        <v>38</v>
      </c>
      <c r="B155" s="112"/>
      <c r="C155" s="112"/>
      <c r="D155" s="112"/>
      <c r="E155" s="112"/>
      <c r="F155" s="112"/>
      <c r="G155" s="112"/>
      <c r="H155" s="112"/>
      <c r="I155" s="112"/>
      <c r="J155" s="112"/>
    </row>
    <row r="156" spans="1:10" ht="12.75" customHeight="1">
      <c r="A156" s="71" t="s">
        <v>39</v>
      </c>
      <c r="B156" s="140">
        <v>154.5</v>
      </c>
      <c r="C156" s="140">
        <v>203.2</v>
      </c>
      <c r="D156" s="140">
        <v>180.5</v>
      </c>
      <c r="E156" s="140">
        <v>182.9</v>
      </c>
      <c r="F156" s="140">
        <v>176</v>
      </c>
      <c r="G156" s="140">
        <v>117.6</v>
      </c>
      <c r="H156" s="140">
        <v>79.4</v>
      </c>
      <c r="I156" s="140">
        <v>25.6</v>
      </c>
      <c r="J156" s="140">
        <v>1119.9</v>
      </c>
    </row>
    <row r="157" spans="1:10" ht="12.75" customHeight="1">
      <c r="A157" s="71" t="s">
        <v>40</v>
      </c>
      <c r="B157" s="141">
        <v>33.1</v>
      </c>
      <c r="C157" s="140">
        <v>34.5</v>
      </c>
      <c r="D157" s="140">
        <v>35.3</v>
      </c>
      <c r="E157" s="140">
        <v>36.9</v>
      </c>
      <c r="F157" s="140">
        <v>36.2</v>
      </c>
      <c r="G157" s="140">
        <v>25.6</v>
      </c>
      <c r="H157" s="140">
        <v>9.9</v>
      </c>
      <c r="I157" s="142">
        <v>1.1</v>
      </c>
      <c r="J157" s="140">
        <v>208.3</v>
      </c>
    </row>
    <row r="158" spans="1:10" ht="12.75" customHeight="1">
      <c r="A158" s="71" t="s">
        <v>41</v>
      </c>
      <c r="B158" s="140">
        <v>36.2</v>
      </c>
      <c r="C158" s="140">
        <v>68.3</v>
      </c>
      <c r="D158" s="140">
        <v>68.1</v>
      </c>
      <c r="E158" s="140">
        <v>66.2</v>
      </c>
      <c r="F158" s="140">
        <v>92.8</v>
      </c>
      <c r="G158" s="140">
        <v>65.9</v>
      </c>
      <c r="H158" s="140">
        <v>37.6</v>
      </c>
      <c r="I158" s="141">
        <v>10.4</v>
      </c>
      <c r="J158" s="140">
        <v>451.1</v>
      </c>
    </row>
    <row r="159" spans="1:10" ht="18" customHeight="1">
      <c r="A159" s="72" t="s">
        <v>42</v>
      </c>
      <c r="B159" s="143">
        <v>222.8</v>
      </c>
      <c r="C159" s="143">
        <v>301.9</v>
      </c>
      <c r="D159" s="143">
        <v>285.3</v>
      </c>
      <c r="E159" s="143">
        <v>284.3</v>
      </c>
      <c r="F159" s="143">
        <v>305.6</v>
      </c>
      <c r="G159" s="143">
        <v>208.2</v>
      </c>
      <c r="H159" s="143">
        <v>130.4</v>
      </c>
      <c r="I159" s="143">
        <v>36.6</v>
      </c>
      <c r="J159" s="143">
        <v>1779.3</v>
      </c>
    </row>
    <row r="160" spans="1:10" ht="12.75">
      <c r="A160" s="73"/>
      <c r="B160" s="112"/>
      <c r="C160" s="112"/>
      <c r="D160" s="112"/>
      <c r="E160" s="112"/>
      <c r="F160" s="112"/>
      <c r="G160" s="112"/>
      <c r="H160" s="112"/>
      <c r="I160" s="112"/>
      <c r="J160" s="112"/>
    </row>
    <row r="161" spans="1:10" ht="12.75">
      <c r="A161" s="74" t="s">
        <v>43</v>
      </c>
      <c r="B161" s="112"/>
      <c r="C161" s="112"/>
      <c r="D161" s="112"/>
      <c r="E161" s="112"/>
      <c r="F161" s="112"/>
      <c r="G161" s="112"/>
      <c r="H161" s="112"/>
      <c r="I161" s="112"/>
      <c r="J161" s="112"/>
    </row>
    <row r="162" spans="1:11" ht="12.75">
      <c r="A162" s="75" t="s">
        <v>44</v>
      </c>
      <c r="B162" s="130">
        <v>1252.5</v>
      </c>
      <c r="C162" s="130">
        <v>1848.7</v>
      </c>
      <c r="D162" s="130">
        <v>1871.5</v>
      </c>
      <c r="E162" s="130">
        <v>1908.1</v>
      </c>
      <c r="F162" s="130">
        <v>1930.5</v>
      </c>
      <c r="G162" s="130">
        <v>1610.1</v>
      </c>
      <c r="H162" s="130">
        <v>884.5</v>
      </c>
      <c r="I162" s="130">
        <v>255.3</v>
      </c>
      <c r="J162" s="130">
        <v>11563.3</v>
      </c>
      <c r="K162" s="130"/>
    </row>
    <row r="163" spans="1:11" ht="12.75">
      <c r="A163" s="75" t="s">
        <v>45</v>
      </c>
      <c r="B163" s="130">
        <v>399.4</v>
      </c>
      <c r="C163" s="130">
        <v>578.4</v>
      </c>
      <c r="D163" s="130">
        <v>457</v>
      </c>
      <c r="E163" s="130">
        <v>398.1</v>
      </c>
      <c r="F163" s="130">
        <v>346.6</v>
      </c>
      <c r="G163" s="130">
        <v>232.7</v>
      </c>
      <c r="H163" s="130">
        <v>146.8</v>
      </c>
      <c r="I163" s="130">
        <v>43.8</v>
      </c>
      <c r="J163" s="130">
        <v>2604.8</v>
      </c>
      <c r="K163" s="130"/>
    </row>
    <row r="164" spans="1:11" ht="12.75">
      <c r="A164" s="75" t="s">
        <v>46</v>
      </c>
      <c r="B164" s="130">
        <v>154.9</v>
      </c>
      <c r="C164" s="130">
        <v>319.4</v>
      </c>
      <c r="D164" s="130">
        <v>233.8</v>
      </c>
      <c r="E164" s="130">
        <v>221.6</v>
      </c>
      <c r="F164" s="130">
        <v>189.8</v>
      </c>
      <c r="G164" s="130">
        <v>104</v>
      </c>
      <c r="H164" s="130">
        <v>56.5</v>
      </c>
      <c r="I164" s="133">
        <v>15.9</v>
      </c>
      <c r="J164" s="130">
        <v>1292.3</v>
      </c>
      <c r="K164" s="130"/>
    </row>
    <row r="165" spans="1:9" ht="12.75">
      <c r="A165" s="74" t="s">
        <v>47</v>
      </c>
      <c r="B165" s="86"/>
      <c r="C165" s="86"/>
      <c r="D165" s="86"/>
      <c r="E165" s="86"/>
      <c r="F165" s="86"/>
      <c r="G165" s="86"/>
      <c r="H165" s="86"/>
      <c r="I165" s="86"/>
    </row>
    <row r="166" spans="1:11" ht="12.75">
      <c r="A166" s="75" t="s">
        <v>44</v>
      </c>
      <c r="B166" s="130">
        <v>1411.5</v>
      </c>
      <c r="C166" s="130">
        <v>2099.4</v>
      </c>
      <c r="D166" s="130">
        <v>2046.8</v>
      </c>
      <c r="E166" s="130">
        <v>2044</v>
      </c>
      <c r="F166" s="130">
        <v>2051.5</v>
      </c>
      <c r="G166" s="130">
        <v>1692.1</v>
      </c>
      <c r="H166" s="130">
        <v>941.7</v>
      </c>
      <c r="I166" s="130">
        <v>261.1</v>
      </c>
      <c r="J166" s="130">
        <v>12544.9</v>
      </c>
      <c r="K166" s="130"/>
    </row>
    <row r="167" spans="1:11" ht="12.75">
      <c r="A167" s="75" t="s">
        <v>45</v>
      </c>
      <c r="B167" s="130">
        <v>295.6</v>
      </c>
      <c r="C167" s="130">
        <v>430.1</v>
      </c>
      <c r="D167" s="130">
        <v>360.5</v>
      </c>
      <c r="E167" s="130">
        <v>323.5</v>
      </c>
      <c r="F167" s="130">
        <v>270.6</v>
      </c>
      <c r="G167" s="130">
        <v>187.3</v>
      </c>
      <c r="H167" s="130">
        <v>104.2</v>
      </c>
      <c r="I167" s="130">
        <v>43.8</v>
      </c>
      <c r="J167" s="130">
        <v>2012.7</v>
      </c>
      <c r="K167" s="130"/>
    </row>
    <row r="168" spans="1:11" ht="12.75">
      <c r="A168" s="75" t="s">
        <v>46</v>
      </c>
      <c r="B168" s="130">
        <v>111.1</v>
      </c>
      <c r="C168" s="130">
        <v>216.3</v>
      </c>
      <c r="D168" s="130">
        <v>155</v>
      </c>
      <c r="E168" s="130">
        <v>163</v>
      </c>
      <c r="F168" s="130">
        <v>147.2</v>
      </c>
      <c r="G168" s="130">
        <v>69.4</v>
      </c>
      <c r="H168" s="130">
        <v>37.7</v>
      </c>
      <c r="I168" s="133">
        <v>11.3</v>
      </c>
      <c r="J168" s="130">
        <v>906.7</v>
      </c>
      <c r="K168" s="130"/>
    </row>
    <row r="169" spans="1:9" ht="12.75">
      <c r="A169" s="74" t="s">
        <v>48</v>
      </c>
      <c r="B169" s="86"/>
      <c r="C169" s="86"/>
      <c r="D169" s="86"/>
      <c r="E169" s="86"/>
      <c r="F169" s="86"/>
      <c r="G169" s="86"/>
      <c r="H169" s="86"/>
      <c r="I169" s="86"/>
    </row>
    <row r="170" spans="1:11" ht="12.75">
      <c r="A170" s="75" t="s">
        <v>44</v>
      </c>
      <c r="B170" s="130">
        <v>1292.5</v>
      </c>
      <c r="C170" s="130">
        <v>1902.3</v>
      </c>
      <c r="D170" s="130">
        <v>1890.7</v>
      </c>
      <c r="E170" s="130">
        <v>1912.3</v>
      </c>
      <c r="F170" s="130">
        <v>1965.6</v>
      </c>
      <c r="G170" s="130">
        <v>1635.4</v>
      </c>
      <c r="H170" s="130">
        <v>917.4</v>
      </c>
      <c r="I170" s="130">
        <v>257.2</v>
      </c>
      <c r="J170" s="130">
        <v>11777.8</v>
      </c>
      <c r="K170" s="130"/>
    </row>
    <row r="171" spans="1:11" ht="12.75">
      <c r="A171" s="75" t="s">
        <v>45</v>
      </c>
      <c r="B171" s="130">
        <v>343.5</v>
      </c>
      <c r="C171" s="130">
        <v>474.5</v>
      </c>
      <c r="D171" s="130">
        <v>396.9</v>
      </c>
      <c r="E171" s="130">
        <v>368.9</v>
      </c>
      <c r="F171" s="130">
        <v>287.9</v>
      </c>
      <c r="G171" s="130">
        <v>209.9</v>
      </c>
      <c r="H171" s="130">
        <v>116.6</v>
      </c>
      <c r="I171" s="130">
        <v>38.9</v>
      </c>
      <c r="J171" s="130">
        <v>2241.3</v>
      </c>
      <c r="K171" s="130"/>
    </row>
    <row r="172" spans="1:11" ht="12.75">
      <c r="A172" s="75" t="s">
        <v>46</v>
      </c>
      <c r="B172" s="130">
        <v>170</v>
      </c>
      <c r="C172" s="130">
        <v>369.1</v>
      </c>
      <c r="D172" s="130">
        <v>275.2</v>
      </c>
      <c r="E172" s="130">
        <v>247.7</v>
      </c>
      <c r="F172" s="130">
        <v>216.3</v>
      </c>
      <c r="G172" s="130">
        <v>104.1</v>
      </c>
      <c r="H172" s="130">
        <v>51.3</v>
      </c>
      <c r="I172" s="133">
        <v>20.3</v>
      </c>
      <c r="J172" s="130">
        <v>1448.6</v>
      </c>
      <c r="K172" s="130"/>
    </row>
    <row r="173" spans="1:11" ht="18" customHeight="1">
      <c r="A173" s="58" t="s">
        <v>115</v>
      </c>
      <c r="B173" s="132">
        <v>1811.7</v>
      </c>
      <c r="C173" s="132">
        <v>2746.6</v>
      </c>
      <c r="D173" s="132">
        <v>2560.9</v>
      </c>
      <c r="E173" s="132">
        <v>2529.1</v>
      </c>
      <c r="F173" s="132">
        <v>2470.1</v>
      </c>
      <c r="G173" s="132">
        <v>1948.5</v>
      </c>
      <c r="H173" s="132">
        <v>1087.3</v>
      </c>
      <c r="I173" s="132">
        <v>313.5</v>
      </c>
      <c r="J173" s="132">
        <v>15467.6</v>
      </c>
      <c r="K173" s="132"/>
    </row>
    <row r="174" spans="1:9" ht="12.75">
      <c r="A174" s="73"/>
      <c r="B174" s="86"/>
      <c r="C174" s="86"/>
      <c r="D174" s="86"/>
      <c r="E174" s="86"/>
      <c r="F174" s="86"/>
      <c r="G174" s="86"/>
      <c r="H174" s="86"/>
      <c r="I174" s="86"/>
    </row>
    <row r="175" spans="1:11" ht="12.75">
      <c r="A175" s="74" t="s">
        <v>14</v>
      </c>
      <c r="B175" s="140">
        <v>346.8</v>
      </c>
      <c r="C175" s="140">
        <v>599.6</v>
      </c>
      <c r="D175" s="140">
        <v>552.1</v>
      </c>
      <c r="E175" s="140">
        <v>532.9</v>
      </c>
      <c r="F175" s="140">
        <v>405.5</v>
      </c>
      <c r="G175" s="140">
        <v>236.7</v>
      </c>
      <c r="H175" s="140">
        <v>109.2</v>
      </c>
      <c r="I175" s="140">
        <v>34.5</v>
      </c>
      <c r="J175" s="140">
        <v>2819.2</v>
      </c>
      <c r="K175" s="140"/>
    </row>
    <row r="176" spans="1:11" ht="12.75">
      <c r="A176" s="74" t="s">
        <v>15</v>
      </c>
      <c r="B176" s="140">
        <v>1463.7</v>
      </c>
      <c r="C176" s="140">
        <v>2147.8</v>
      </c>
      <c r="D176" s="140">
        <v>2010.1</v>
      </c>
      <c r="E176" s="140">
        <v>1992.7</v>
      </c>
      <c r="F176" s="140">
        <v>2066.3</v>
      </c>
      <c r="G176" s="140">
        <v>1711.8</v>
      </c>
      <c r="H176" s="140">
        <v>977.6</v>
      </c>
      <c r="I176" s="140">
        <v>279.5</v>
      </c>
      <c r="J176" s="140">
        <v>12649.1</v>
      </c>
      <c r="K176" s="140"/>
    </row>
    <row r="177" spans="1:11" ht="18" customHeight="1">
      <c r="A177" s="58" t="s">
        <v>115</v>
      </c>
      <c r="B177" s="143">
        <v>1811.7</v>
      </c>
      <c r="C177" s="143">
        <v>2746.6</v>
      </c>
      <c r="D177" s="143">
        <v>2560.9</v>
      </c>
      <c r="E177" s="143">
        <v>2529.1</v>
      </c>
      <c r="F177" s="143">
        <v>2470.1</v>
      </c>
      <c r="G177" s="143">
        <v>1948.5</v>
      </c>
      <c r="H177" s="143">
        <v>1087.3</v>
      </c>
      <c r="I177" s="143">
        <v>313.5</v>
      </c>
      <c r="J177" s="143">
        <v>15467.6</v>
      </c>
      <c r="K177" s="143"/>
    </row>
    <row r="178" spans="1:10" ht="12.75">
      <c r="A178" s="58"/>
      <c r="B178" s="83"/>
      <c r="C178" s="83"/>
      <c r="D178" s="83"/>
      <c r="E178" s="83"/>
      <c r="F178" s="83"/>
      <c r="G178" s="83"/>
      <c r="H178" s="83"/>
      <c r="I178" s="83"/>
      <c r="J178" s="83"/>
    </row>
    <row r="179" spans="1:10" ht="12.75">
      <c r="A179" s="89" t="s">
        <v>89</v>
      </c>
      <c r="B179" s="83"/>
      <c r="C179" s="83"/>
      <c r="D179" s="83"/>
      <c r="E179" s="83"/>
      <c r="F179" s="83"/>
      <c r="G179" s="83"/>
      <c r="H179" s="83"/>
      <c r="I179" s="83"/>
      <c r="J179" s="83"/>
    </row>
    <row r="180" spans="1:10" ht="12.75">
      <c r="A180" s="68" t="s">
        <v>90</v>
      </c>
      <c r="B180" s="140">
        <v>411.9</v>
      </c>
      <c r="C180" s="140">
        <v>575.5</v>
      </c>
      <c r="D180" s="140">
        <v>512.4</v>
      </c>
      <c r="E180" s="140">
        <v>436.9</v>
      </c>
      <c r="F180" s="140">
        <v>341.1</v>
      </c>
      <c r="G180" s="140">
        <v>159.4</v>
      </c>
      <c r="H180" s="140">
        <v>50.8</v>
      </c>
      <c r="I180" s="141">
        <v>11</v>
      </c>
      <c r="J180" s="140">
        <v>2494.2</v>
      </c>
    </row>
    <row r="181" spans="1:10" ht="12.75">
      <c r="A181" s="68" t="s">
        <v>91</v>
      </c>
      <c r="B181" s="140">
        <v>935.1</v>
      </c>
      <c r="C181" s="140">
        <v>1058.4</v>
      </c>
      <c r="D181" s="140">
        <v>1081.8</v>
      </c>
      <c r="E181" s="140">
        <v>1030.2</v>
      </c>
      <c r="F181" s="140">
        <v>948.3</v>
      </c>
      <c r="G181" s="140">
        <v>663.3</v>
      </c>
      <c r="H181" s="140">
        <v>248.3</v>
      </c>
      <c r="I181" s="140">
        <v>59.9</v>
      </c>
      <c r="J181" s="140">
        <v>6022.2</v>
      </c>
    </row>
    <row r="182" spans="1:10" ht="12.75">
      <c r="A182" s="68" t="s">
        <v>92</v>
      </c>
      <c r="B182" s="140">
        <v>675.1</v>
      </c>
      <c r="C182" s="140">
        <v>888.7</v>
      </c>
      <c r="D182" s="140">
        <v>765.3</v>
      </c>
      <c r="E182" s="140">
        <v>776.1</v>
      </c>
      <c r="F182" s="140">
        <v>841.6</v>
      </c>
      <c r="G182" s="140">
        <v>780.2</v>
      </c>
      <c r="H182" s="140">
        <v>516.5</v>
      </c>
      <c r="I182" s="140">
        <v>158.5</v>
      </c>
      <c r="J182" s="140">
        <v>5400.8</v>
      </c>
    </row>
    <row r="183" spans="1:10" ht="12.75">
      <c r="A183" s="68" t="s">
        <v>93</v>
      </c>
      <c r="B183" s="140">
        <v>153.3</v>
      </c>
      <c r="C183" s="140">
        <v>224.3</v>
      </c>
      <c r="D183" s="140">
        <v>204</v>
      </c>
      <c r="E183" s="140">
        <v>280.6</v>
      </c>
      <c r="F183" s="140">
        <v>337.9</v>
      </c>
      <c r="G183" s="140">
        <v>344.7</v>
      </c>
      <c r="H183" s="140">
        <v>272.7</v>
      </c>
      <c r="I183" s="140">
        <v>86.2</v>
      </c>
      <c r="J183" s="140">
        <v>1908.3</v>
      </c>
    </row>
    <row r="184" spans="1:10" s="146" customFormat="1" ht="12.75">
      <c r="A184" s="59" t="s">
        <v>37</v>
      </c>
      <c r="B184" s="143">
        <v>2169.8</v>
      </c>
      <c r="C184" s="143">
        <v>2746.6</v>
      </c>
      <c r="D184" s="143">
        <v>2560.9</v>
      </c>
      <c r="E184" s="143">
        <v>2529.1</v>
      </c>
      <c r="F184" s="143">
        <v>2470.1</v>
      </c>
      <c r="G184" s="143">
        <v>1948.5</v>
      </c>
      <c r="H184" s="143">
        <v>1087.3</v>
      </c>
      <c r="I184" s="143">
        <v>313.5</v>
      </c>
      <c r="J184" s="143">
        <v>15824</v>
      </c>
    </row>
    <row r="185" spans="1:10" ht="12.75">
      <c r="A185" s="59"/>
      <c r="B185" s="112"/>
      <c r="C185" s="112"/>
      <c r="D185" s="112"/>
      <c r="E185" s="112"/>
      <c r="F185" s="112"/>
      <c r="G185" s="112"/>
      <c r="H185" s="112"/>
      <c r="I185" s="112"/>
      <c r="J185" s="112"/>
    </row>
    <row r="186" spans="1:10" ht="12.75">
      <c r="A186" s="73" t="s">
        <v>49</v>
      </c>
      <c r="B186" s="130">
        <v>1427.9</v>
      </c>
      <c r="C186" s="130">
        <v>1823.9</v>
      </c>
      <c r="D186" s="130">
        <v>1957.7</v>
      </c>
      <c r="E186" s="130">
        <v>2068.7</v>
      </c>
      <c r="F186" s="130">
        <v>2130.9</v>
      </c>
      <c r="G186" s="130">
        <v>1766.7</v>
      </c>
      <c r="H186" s="130">
        <v>1018.8</v>
      </c>
      <c r="I186" s="130">
        <v>285.4</v>
      </c>
      <c r="J186" s="130">
        <v>12490.7</v>
      </c>
    </row>
    <row r="187" spans="1:10" ht="12.75">
      <c r="A187" s="73" t="s">
        <v>50</v>
      </c>
      <c r="B187" s="130">
        <v>756.8</v>
      </c>
      <c r="C187" s="130">
        <v>943.3</v>
      </c>
      <c r="D187" s="130">
        <v>628</v>
      </c>
      <c r="E187" s="130">
        <v>475.6</v>
      </c>
      <c r="F187" s="130">
        <v>340.6</v>
      </c>
      <c r="G187" s="130">
        <v>188.7</v>
      </c>
      <c r="H187" s="130">
        <v>68.4</v>
      </c>
      <c r="I187" s="130">
        <v>30.6</v>
      </c>
      <c r="J187" s="130">
        <v>3429.1</v>
      </c>
    </row>
    <row r="188" spans="1:10" ht="18" customHeight="1">
      <c r="A188" s="63" t="s">
        <v>117</v>
      </c>
      <c r="B188" s="132">
        <v>2201.8</v>
      </c>
      <c r="C188" s="132">
        <v>2777.8</v>
      </c>
      <c r="D188" s="132">
        <v>2590.1</v>
      </c>
      <c r="E188" s="132">
        <v>2555.7</v>
      </c>
      <c r="F188" s="132">
        <v>2480.7</v>
      </c>
      <c r="G188" s="132">
        <v>1958.6</v>
      </c>
      <c r="H188" s="132">
        <v>1091.4</v>
      </c>
      <c r="I188" s="132">
        <v>314.5</v>
      </c>
      <c r="J188" s="132">
        <v>15966.3</v>
      </c>
    </row>
    <row r="189" spans="1:10" ht="12.75">
      <c r="A189" s="77"/>
      <c r="B189" s="112"/>
      <c r="C189" s="112"/>
      <c r="D189" s="112"/>
      <c r="E189" s="112"/>
      <c r="F189" s="112"/>
      <c r="G189" s="112"/>
      <c r="H189" s="112"/>
      <c r="I189" s="112"/>
      <c r="J189" s="112"/>
    </row>
    <row r="190" spans="1:10" ht="12.75">
      <c r="A190" s="74" t="s">
        <v>51</v>
      </c>
      <c r="B190" s="140">
        <v>337.2</v>
      </c>
      <c r="C190" s="140">
        <v>560.9</v>
      </c>
      <c r="D190" s="140">
        <v>630.7</v>
      </c>
      <c r="E190" s="140">
        <v>658.9</v>
      </c>
      <c r="F190" s="140">
        <v>545.9</v>
      </c>
      <c r="G190" s="140">
        <v>349.4</v>
      </c>
      <c r="H190" s="140">
        <v>167.2</v>
      </c>
      <c r="I190" s="140">
        <v>38.1</v>
      </c>
      <c r="J190" s="140">
        <v>3282</v>
      </c>
    </row>
    <row r="191" spans="1:10" ht="12.75">
      <c r="A191" s="74" t="s">
        <v>52</v>
      </c>
      <c r="B191" s="140">
        <v>1095.1</v>
      </c>
      <c r="C191" s="140">
        <v>1265.3</v>
      </c>
      <c r="D191" s="140">
        <v>1330.9</v>
      </c>
      <c r="E191" s="140">
        <v>1410.5</v>
      </c>
      <c r="F191" s="140">
        <v>1586.1</v>
      </c>
      <c r="G191" s="140">
        <v>1416.2</v>
      </c>
      <c r="H191" s="140">
        <v>852.5</v>
      </c>
      <c r="I191" s="140">
        <v>247.8</v>
      </c>
      <c r="J191" s="140">
        <v>9208.7</v>
      </c>
    </row>
    <row r="192" spans="1:10" s="146" customFormat="1" ht="18" customHeight="1">
      <c r="A192" s="79" t="s">
        <v>53</v>
      </c>
      <c r="B192" s="143">
        <v>1427.9</v>
      </c>
      <c r="C192" s="143">
        <v>1823.9</v>
      </c>
      <c r="D192" s="143">
        <v>1957.7</v>
      </c>
      <c r="E192" s="143">
        <v>2068.7</v>
      </c>
      <c r="F192" s="143">
        <v>2130.9</v>
      </c>
      <c r="G192" s="143">
        <v>1766.7</v>
      </c>
      <c r="H192" s="143">
        <v>1018.8</v>
      </c>
      <c r="I192" s="143">
        <v>285.4</v>
      </c>
      <c r="J192" s="143">
        <v>12490.7</v>
      </c>
    </row>
    <row r="193" spans="1:10" ht="12.75">
      <c r="A193" s="77"/>
      <c r="B193" s="112"/>
      <c r="C193" s="112"/>
      <c r="D193" s="112"/>
      <c r="E193" s="112"/>
      <c r="F193" s="112"/>
      <c r="G193" s="112"/>
      <c r="H193" s="112"/>
      <c r="I193" s="112"/>
      <c r="J193" s="112"/>
    </row>
    <row r="194" spans="1:10" ht="12.75" customHeight="1">
      <c r="A194" s="73" t="s">
        <v>16</v>
      </c>
      <c r="B194" s="130">
        <v>1593.4</v>
      </c>
      <c r="C194" s="130">
        <v>1909.7</v>
      </c>
      <c r="D194" s="130">
        <v>1749.9</v>
      </c>
      <c r="E194" s="130">
        <v>1770.6</v>
      </c>
      <c r="F194" s="130">
        <v>1915.2</v>
      </c>
      <c r="G194" s="130">
        <v>1626.7</v>
      </c>
      <c r="H194" s="130">
        <v>949.1</v>
      </c>
      <c r="I194" s="130">
        <v>284.1</v>
      </c>
      <c r="J194" s="130">
        <v>11799.2</v>
      </c>
    </row>
    <row r="195" spans="1:10" ht="12.75" customHeight="1">
      <c r="A195" s="73" t="s">
        <v>17</v>
      </c>
      <c r="B195" s="130">
        <v>604.9</v>
      </c>
      <c r="C195" s="130">
        <v>873.3</v>
      </c>
      <c r="D195" s="130">
        <v>837</v>
      </c>
      <c r="E195" s="130">
        <v>786.6</v>
      </c>
      <c r="F195" s="130">
        <v>566.8</v>
      </c>
      <c r="G195" s="130">
        <v>331.8</v>
      </c>
      <c r="H195" s="130">
        <v>139.7</v>
      </c>
      <c r="I195" s="130">
        <v>31.9</v>
      </c>
      <c r="J195" s="130">
        <v>4169.8</v>
      </c>
    </row>
    <row r="196" spans="1:10" ht="12.75" customHeight="1">
      <c r="A196" s="74" t="s">
        <v>18</v>
      </c>
      <c r="B196" s="130">
        <v>110.6</v>
      </c>
      <c r="C196" s="130">
        <v>163.3</v>
      </c>
      <c r="D196" s="130">
        <v>149.7</v>
      </c>
      <c r="E196" s="130">
        <v>124.6</v>
      </c>
      <c r="F196" s="130">
        <v>79.5</v>
      </c>
      <c r="G196" s="130">
        <v>25.2</v>
      </c>
      <c r="H196" s="133">
        <v>8</v>
      </c>
      <c r="I196" s="131">
        <v>2.5</v>
      </c>
      <c r="J196" s="130">
        <v>662.5</v>
      </c>
    </row>
    <row r="197" spans="1:10" ht="12.75" customHeight="1">
      <c r="A197" s="74" t="s">
        <v>19</v>
      </c>
      <c r="B197" s="130">
        <v>493.7</v>
      </c>
      <c r="C197" s="130">
        <v>707</v>
      </c>
      <c r="D197" s="130">
        <v>688.6</v>
      </c>
      <c r="E197" s="130">
        <v>662.5</v>
      </c>
      <c r="F197" s="130">
        <v>487.7</v>
      </c>
      <c r="G197" s="130">
        <v>306</v>
      </c>
      <c r="H197" s="130">
        <v>133.2</v>
      </c>
      <c r="I197" s="130">
        <v>27.7</v>
      </c>
      <c r="J197" s="130">
        <v>3506.6</v>
      </c>
    </row>
    <row r="198" spans="1:10" ht="18" customHeight="1">
      <c r="A198" s="63" t="s">
        <v>13</v>
      </c>
      <c r="B198" s="143">
        <v>2201.8</v>
      </c>
      <c r="C198" s="143">
        <v>2777.8</v>
      </c>
      <c r="D198" s="143">
        <v>2590.1</v>
      </c>
      <c r="E198" s="143">
        <v>2555.7</v>
      </c>
      <c r="F198" s="143">
        <v>2480.7</v>
      </c>
      <c r="G198" s="143">
        <v>1958.6</v>
      </c>
      <c r="H198" s="143">
        <v>1091.4</v>
      </c>
      <c r="I198" s="143">
        <v>314.5</v>
      </c>
      <c r="J198" s="143">
        <v>15966.3</v>
      </c>
    </row>
    <row r="199" spans="1:10" ht="12.75">
      <c r="A199" s="73"/>
      <c r="B199" s="82"/>
      <c r="C199" s="82"/>
      <c r="D199" s="82"/>
      <c r="E199" s="82"/>
      <c r="F199" s="82"/>
      <c r="G199" s="82"/>
      <c r="H199" s="82"/>
      <c r="I199" s="82"/>
      <c r="J199" s="82"/>
    </row>
    <row r="200" spans="1:10" ht="12.75">
      <c r="A200" s="77" t="s">
        <v>20</v>
      </c>
      <c r="B200" s="130">
        <v>1362.6</v>
      </c>
      <c r="C200" s="130">
        <v>1330.2</v>
      </c>
      <c r="D200" s="130">
        <v>1138.1</v>
      </c>
      <c r="E200" s="130">
        <v>1009.7</v>
      </c>
      <c r="F200" s="130">
        <v>658.1</v>
      </c>
      <c r="G200" s="130">
        <v>253.1</v>
      </c>
      <c r="H200" s="130">
        <v>78.1</v>
      </c>
      <c r="I200" s="130">
        <v>21.6</v>
      </c>
      <c r="J200" s="130">
        <v>5856.1</v>
      </c>
    </row>
    <row r="201" spans="1:10" ht="12.75">
      <c r="A201" s="77" t="s">
        <v>21</v>
      </c>
      <c r="B201" s="130">
        <v>1699.6</v>
      </c>
      <c r="C201" s="130">
        <v>2164.2</v>
      </c>
      <c r="D201" s="130">
        <v>2049.4</v>
      </c>
      <c r="E201" s="130">
        <v>2108.1</v>
      </c>
      <c r="F201" s="130">
        <v>2125.7</v>
      </c>
      <c r="G201" s="130">
        <v>1832.4</v>
      </c>
      <c r="H201" s="130">
        <v>1046</v>
      </c>
      <c r="I201" s="130">
        <v>298.2</v>
      </c>
      <c r="J201" s="130">
        <v>13319.4</v>
      </c>
    </row>
    <row r="202" spans="1:10" ht="18" customHeight="1">
      <c r="A202" s="78" t="s">
        <v>10</v>
      </c>
      <c r="B202" s="132">
        <v>3064.9</v>
      </c>
      <c r="C202" s="132">
        <v>3493</v>
      </c>
      <c r="D202" s="132">
        <v>3186.3</v>
      </c>
      <c r="E202" s="132">
        <v>3116.4</v>
      </c>
      <c r="F202" s="132">
        <v>2785.1</v>
      </c>
      <c r="G202" s="132">
        <v>2084.5</v>
      </c>
      <c r="H202" s="132">
        <v>1122.1</v>
      </c>
      <c r="I202" s="132">
        <v>320.9</v>
      </c>
      <c r="J202" s="132">
        <v>19171.7</v>
      </c>
    </row>
    <row r="203" spans="1:10" ht="12.75">
      <c r="A203" s="77"/>
      <c r="B203" s="112"/>
      <c r="C203" s="112"/>
      <c r="D203" s="112"/>
      <c r="E203" s="112"/>
      <c r="F203" s="112"/>
      <c r="G203" s="112"/>
      <c r="H203" s="112"/>
      <c r="I203" s="112"/>
      <c r="J203" s="112"/>
    </row>
    <row r="204" spans="1:10" ht="12.75" customHeight="1">
      <c r="A204" s="73" t="s">
        <v>22</v>
      </c>
      <c r="B204" s="140">
        <v>157.7</v>
      </c>
      <c r="C204" s="140">
        <v>224.2</v>
      </c>
      <c r="D204" s="140">
        <v>195.1</v>
      </c>
      <c r="E204" s="140">
        <v>179.1</v>
      </c>
      <c r="F204" s="140">
        <v>139.2</v>
      </c>
      <c r="G204" s="140">
        <v>51.4</v>
      </c>
      <c r="H204" s="140">
        <v>22.7</v>
      </c>
      <c r="I204" s="141">
        <v>6</v>
      </c>
      <c r="J204" s="140">
        <v>973.6</v>
      </c>
    </row>
    <row r="205" spans="1:10" ht="12.75" customHeight="1">
      <c r="A205" s="73" t="s">
        <v>73</v>
      </c>
      <c r="B205" s="140">
        <v>1539.7</v>
      </c>
      <c r="C205" s="140">
        <v>1939.5</v>
      </c>
      <c r="D205" s="140">
        <v>1853.6</v>
      </c>
      <c r="E205" s="140">
        <v>1929.8</v>
      </c>
      <c r="F205" s="140">
        <v>1988.9</v>
      </c>
      <c r="G205" s="140">
        <v>1778</v>
      </c>
      <c r="H205" s="140">
        <v>1023.4</v>
      </c>
      <c r="I205" s="140">
        <v>293.2</v>
      </c>
      <c r="J205" s="140">
        <v>12340.5</v>
      </c>
    </row>
    <row r="206" spans="1:10" ht="18" customHeight="1">
      <c r="A206" s="63" t="s">
        <v>54</v>
      </c>
      <c r="B206" s="143">
        <v>1699.6</v>
      </c>
      <c r="C206" s="143">
        <v>2164.2</v>
      </c>
      <c r="D206" s="143">
        <v>2049.4</v>
      </c>
      <c r="E206" s="143">
        <v>2108.1</v>
      </c>
      <c r="F206" s="143">
        <v>2125.7</v>
      </c>
      <c r="G206" s="143">
        <v>1832.4</v>
      </c>
      <c r="H206" s="143">
        <v>1046</v>
      </c>
      <c r="I206" s="143">
        <v>298.2</v>
      </c>
      <c r="J206" s="143">
        <v>13319.4</v>
      </c>
    </row>
    <row r="207" spans="1:10" ht="25.5" customHeight="1">
      <c r="A207" s="25" t="s">
        <v>10</v>
      </c>
      <c r="B207" s="134">
        <v>3064.9</v>
      </c>
      <c r="C207" s="134">
        <v>3493</v>
      </c>
      <c r="D207" s="134">
        <v>3186.3</v>
      </c>
      <c r="E207" s="134">
        <v>3116.4</v>
      </c>
      <c r="F207" s="134">
        <v>2785.1</v>
      </c>
      <c r="G207" s="134">
        <v>2084.5</v>
      </c>
      <c r="H207" s="134">
        <v>1122.1</v>
      </c>
      <c r="I207" s="134">
        <v>320.9</v>
      </c>
      <c r="J207" s="134">
        <v>19171.7</v>
      </c>
    </row>
    <row r="208" spans="1:10" ht="12.75" customHeight="1">
      <c r="A208" s="122"/>
      <c r="B208" s="184" t="s">
        <v>57</v>
      </c>
      <c r="C208" s="184"/>
      <c r="D208" s="184"/>
      <c r="E208" s="184"/>
      <c r="F208" s="184"/>
      <c r="G208" s="184"/>
      <c r="H208" s="184"/>
      <c r="I208" s="184"/>
      <c r="J208" s="184"/>
    </row>
    <row r="209" ht="12.75">
      <c r="A209" s="22" t="s">
        <v>34</v>
      </c>
    </row>
    <row r="210" spans="1:10" ht="12.75">
      <c r="A210" s="77" t="s">
        <v>8</v>
      </c>
      <c r="B210" s="130">
        <v>5.1</v>
      </c>
      <c r="C210" s="130">
        <v>4.1</v>
      </c>
      <c r="D210" s="130">
        <v>3.4</v>
      </c>
      <c r="E210" s="130">
        <v>4.6</v>
      </c>
      <c r="F210" s="130">
        <v>5.6</v>
      </c>
      <c r="G210" s="130">
        <v>9.1</v>
      </c>
      <c r="H210" s="130">
        <v>22.3</v>
      </c>
      <c r="I210" s="137" t="s">
        <v>100</v>
      </c>
      <c r="J210" s="130">
        <v>2.5</v>
      </c>
    </row>
    <row r="211" spans="1:10" ht="12.75">
      <c r="A211" s="77" t="s">
        <v>9</v>
      </c>
      <c r="B211" s="130">
        <v>2.8</v>
      </c>
      <c r="C211" s="130">
        <v>1.7</v>
      </c>
      <c r="D211" s="130">
        <v>1.1</v>
      </c>
      <c r="E211" s="130">
        <v>1.3</v>
      </c>
      <c r="F211" s="130">
        <v>0.8</v>
      </c>
      <c r="G211" s="130">
        <v>0.6</v>
      </c>
      <c r="H211" s="130">
        <v>1.7</v>
      </c>
      <c r="I211" s="130">
        <v>6.1</v>
      </c>
      <c r="J211" s="130">
        <v>0.7</v>
      </c>
    </row>
    <row r="212" spans="1:10" ht="18" customHeight="1">
      <c r="A212" s="78" t="s">
        <v>78</v>
      </c>
      <c r="B212" s="132">
        <v>0.1</v>
      </c>
      <c r="C212" s="132">
        <v>0.1</v>
      </c>
      <c r="D212" s="132">
        <v>0.1</v>
      </c>
      <c r="E212" s="132">
        <v>0.1</v>
      </c>
      <c r="F212" s="132">
        <v>0.1</v>
      </c>
      <c r="G212" s="132">
        <v>0.1</v>
      </c>
      <c r="H212" s="132">
        <v>1.5</v>
      </c>
      <c r="I212" s="132">
        <v>5.8</v>
      </c>
      <c r="J212" s="132">
        <v>0</v>
      </c>
    </row>
    <row r="213" spans="1:10" ht="12.75">
      <c r="A213" s="77"/>
      <c r="B213" s="87"/>
      <c r="C213" s="87"/>
      <c r="D213" s="87"/>
      <c r="E213" s="87"/>
      <c r="F213" s="87"/>
      <c r="G213" s="87"/>
      <c r="H213" s="87"/>
      <c r="I213" s="87"/>
      <c r="J213" s="87"/>
    </row>
    <row r="214" spans="1:10" ht="12.75">
      <c r="A214" s="73" t="s">
        <v>11</v>
      </c>
      <c r="B214" s="130">
        <v>36.4</v>
      </c>
      <c r="C214" s="130">
        <v>26.5</v>
      </c>
      <c r="D214" s="130">
        <v>25.9</v>
      </c>
      <c r="E214" s="130">
        <v>33.2</v>
      </c>
      <c r="F214" s="130">
        <v>40.1</v>
      </c>
      <c r="G214" s="130">
        <v>34.4</v>
      </c>
      <c r="H214" s="137" t="s">
        <v>100</v>
      </c>
      <c r="I214" s="130">
        <v>0</v>
      </c>
      <c r="J214" s="130">
        <v>9.1</v>
      </c>
    </row>
    <row r="215" spans="1:10" ht="12.75">
      <c r="A215" s="73" t="s">
        <v>12</v>
      </c>
      <c r="B215" s="130">
        <v>3</v>
      </c>
      <c r="C215" s="130">
        <v>1.8</v>
      </c>
      <c r="D215" s="130">
        <v>1.1</v>
      </c>
      <c r="E215" s="130">
        <v>1.3</v>
      </c>
      <c r="F215" s="130">
        <v>0.8</v>
      </c>
      <c r="G215" s="130">
        <v>0.6</v>
      </c>
      <c r="H215" s="130">
        <v>1.7</v>
      </c>
      <c r="I215" s="130">
        <v>6.1</v>
      </c>
      <c r="J215" s="130">
        <v>0.7</v>
      </c>
    </row>
    <row r="216" spans="1:10" ht="18" customHeight="1">
      <c r="A216" s="63" t="s">
        <v>13</v>
      </c>
      <c r="B216" s="132">
        <v>2.8</v>
      </c>
      <c r="C216" s="132">
        <v>1.7</v>
      </c>
      <c r="D216" s="132">
        <v>1.1</v>
      </c>
      <c r="E216" s="132">
        <v>1.3</v>
      </c>
      <c r="F216" s="132">
        <v>0.8</v>
      </c>
      <c r="G216" s="132">
        <v>0.6</v>
      </c>
      <c r="H216" s="132">
        <v>1.7</v>
      </c>
      <c r="I216" s="132">
        <v>6.1</v>
      </c>
      <c r="J216" s="132">
        <v>0.7</v>
      </c>
    </row>
    <row r="217" spans="1:10" ht="12.75">
      <c r="A217" s="73"/>
      <c r="B217" s="87"/>
      <c r="C217" s="87"/>
      <c r="D217" s="87"/>
      <c r="E217" s="87"/>
      <c r="F217" s="87"/>
      <c r="G217" s="87"/>
      <c r="H217" s="87"/>
      <c r="I217" s="87"/>
      <c r="J217" s="87"/>
    </row>
    <row r="218" spans="1:10" ht="12.75">
      <c r="A218" s="74" t="s">
        <v>36</v>
      </c>
      <c r="B218" s="130">
        <v>3.3</v>
      </c>
      <c r="C218" s="130">
        <v>2.1</v>
      </c>
      <c r="D218" s="130">
        <v>1.8</v>
      </c>
      <c r="E218" s="130">
        <v>1.9</v>
      </c>
      <c r="F218" s="130">
        <v>1.2</v>
      </c>
      <c r="G218" s="130">
        <v>1.1</v>
      </c>
      <c r="H218" s="130">
        <v>1.9</v>
      </c>
      <c r="I218" s="130">
        <v>6.5</v>
      </c>
      <c r="J218" s="130">
        <v>0.9</v>
      </c>
    </row>
    <row r="219" spans="1:10" ht="12.75">
      <c r="A219" s="74" t="s">
        <v>35</v>
      </c>
      <c r="B219" s="130">
        <v>12.1</v>
      </c>
      <c r="C219" s="130">
        <v>10.3</v>
      </c>
      <c r="D219" s="130">
        <v>9.2</v>
      </c>
      <c r="E219" s="130">
        <v>8.4</v>
      </c>
      <c r="F219" s="130">
        <v>6.1</v>
      </c>
      <c r="G219" s="130">
        <v>7.6</v>
      </c>
      <c r="H219" s="130">
        <v>10.6</v>
      </c>
      <c r="I219" s="130">
        <v>24.9</v>
      </c>
      <c r="J219" s="130">
        <v>3.7</v>
      </c>
    </row>
    <row r="220" spans="1:10" s="146" customFormat="1" ht="18" customHeight="1">
      <c r="A220" s="79" t="s">
        <v>37</v>
      </c>
      <c r="B220" s="132">
        <v>3</v>
      </c>
      <c r="C220" s="132">
        <v>1.8</v>
      </c>
      <c r="D220" s="132">
        <v>1.1</v>
      </c>
      <c r="E220" s="132">
        <v>1.3</v>
      </c>
      <c r="F220" s="132">
        <v>0.8</v>
      </c>
      <c r="G220" s="132">
        <v>0.6</v>
      </c>
      <c r="H220" s="132">
        <v>1.7</v>
      </c>
      <c r="I220" s="132">
        <v>6.1</v>
      </c>
      <c r="J220" s="132">
        <v>0.7</v>
      </c>
    </row>
    <row r="221" spans="1:10" ht="12.75">
      <c r="A221" s="74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ht="12.75" customHeight="1">
      <c r="A222" s="93" t="s">
        <v>38</v>
      </c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ht="12.75">
      <c r="A223" s="71" t="s">
        <v>39</v>
      </c>
      <c r="B223" s="130">
        <v>14.3</v>
      </c>
      <c r="C223" s="130">
        <v>13.8</v>
      </c>
      <c r="D223" s="130">
        <v>12.7</v>
      </c>
      <c r="E223" s="130">
        <v>11</v>
      </c>
      <c r="F223" s="130">
        <v>9.3</v>
      </c>
      <c r="G223" s="130">
        <v>10.9</v>
      </c>
      <c r="H223" s="130">
        <v>18</v>
      </c>
      <c r="I223" s="130">
        <v>28.9</v>
      </c>
      <c r="J223" s="130">
        <v>4.9</v>
      </c>
    </row>
    <row r="224" spans="1:10" ht="12.75">
      <c r="A224" s="71" t="s">
        <v>40</v>
      </c>
      <c r="B224" s="130">
        <v>38.4</v>
      </c>
      <c r="C224" s="130">
        <v>28.9</v>
      </c>
      <c r="D224" s="130">
        <v>30.1</v>
      </c>
      <c r="E224" s="130">
        <v>33.6</v>
      </c>
      <c r="F224" s="130">
        <v>20.9</v>
      </c>
      <c r="G224" s="130">
        <v>26.2</v>
      </c>
      <c r="H224" s="137" t="s">
        <v>100</v>
      </c>
      <c r="I224" s="137" t="s">
        <v>100</v>
      </c>
      <c r="J224" s="130">
        <v>10.6</v>
      </c>
    </row>
    <row r="225" spans="1:10" ht="12.75">
      <c r="A225" s="71" t="s">
        <v>41</v>
      </c>
      <c r="B225" s="130">
        <v>27.1</v>
      </c>
      <c r="C225" s="130">
        <v>19.6</v>
      </c>
      <c r="D225" s="130">
        <v>16.6</v>
      </c>
      <c r="E225" s="130">
        <v>23.9</v>
      </c>
      <c r="F225" s="130">
        <v>13.7</v>
      </c>
      <c r="G225" s="130">
        <v>13.7</v>
      </c>
      <c r="H225" s="130">
        <v>17.1</v>
      </c>
      <c r="I225" s="137" t="s">
        <v>100</v>
      </c>
      <c r="J225" s="130">
        <v>5.9</v>
      </c>
    </row>
    <row r="226" spans="1:10" ht="18" customHeight="1">
      <c r="A226" s="72" t="s">
        <v>42</v>
      </c>
      <c r="B226" s="143">
        <v>12.1</v>
      </c>
      <c r="C226" s="143">
        <v>10.3</v>
      </c>
      <c r="D226" s="143">
        <v>9.2</v>
      </c>
      <c r="E226" s="143">
        <v>8.4</v>
      </c>
      <c r="F226" s="143">
        <v>6.1</v>
      </c>
      <c r="G226" s="143">
        <v>7.6</v>
      </c>
      <c r="H226" s="143">
        <v>10.6</v>
      </c>
      <c r="I226" s="143">
        <v>24.9</v>
      </c>
      <c r="J226" s="143">
        <v>3.7</v>
      </c>
    </row>
    <row r="227" spans="1:10" ht="12.75">
      <c r="A227" s="73"/>
      <c r="B227" s="87"/>
      <c r="C227" s="87"/>
      <c r="D227" s="87"/>
      <c r="E227" s="87"/>
      <c r="F227" s="87"/>
      <c r="G227" s="87"/>
      <c r="H227" s="87"/>
      <c r="I227" s="87"/>
      <c r="J227" s="87"/>
    </row>
    <row r="228" spans="1:10" ht="12.75">
      <c r="A228" s="74" t="s">
        <v>43</v>
      </c>
      <c r="B228" s="87"/>
      <c r="C228" s="87"/>
      <c r="D228" s="87"/>
      <c r="E228" s="87"/>
      <c r="F228" s="87"/>
      <c r="G228" s="87"/>
      <c r="H228" s="87"/>
      <c r="I228" s="87"/>
      <c r="J228" s="87"/>
    </row>
    <row r="229" spans="1:10" ht="12.75">
      <c r="A229" s="75" t="s">
        <v>44</v>
      </c>
      <c r="B229" s="130">
        <v>4.8</v>
      </c>
      <c r="C229" s="130">
        <v>2.6</v>
      </c>
      <c r="D229" s="130">
        <v>1.6</v>
      </c>
      <c r="E229" s="130">
        <v>2.3</v>
      </c>
      <c r="F229" s="130">
        <v>1.5</v>
      </c>
      <c r="G229" s="130">
        <v>1.3</v>
      </c>
      <c r="H229" s="130">
        <v>2.1</v>
      </c>
      <c r="I229" s="130">
        <v>6.4</v>
      </c>
      <c r="J229" s="130">
        <v>0.9</v>
      </c>
    </row>
    <row r="230" spans="1:10" ht="12.75">
      <c r="A230" s="75" t="s">
        <v>45</v>
      </c>
      <c r="B230" s="130">
        <v>11.8</v>
      </c>
      <c r="C230" s="130">
        <v>6.1</v>
      </c>
      <c r="D230" s="130">
        <v>5.8</v>
      </c>
      <c r="E230" s="130">
        <v>7</v>
      </c>
      <c r="F230" s="130">
        <v>7.6</v>
      </c>
      <c r="G230" s="130">
        <v>8.8</v>
      </c>
      <c r="H230" s="130">
        <v>12.8</v>
      </c>
      <c r="I230" s="130">
        <v>20.5</v>
      </c>
      <c r="J230" s="130">
        <v>3.1</v>
      </c>
    </row>
    <row r="231" spans="1:10" ht="12.75">
      <c r="A231" s="75" t="s">
        <v>46</v>
      </c>
      <c r="B231" s="130">
        <v>14.4</v>
      </c>
      <c r="C231" s="130">
        <v>9.1</v>
      </c>
      <c r="D231" s="130">
        <v>8.1</v>
      </c>
      <c r="E231" s="130">
        <v>9.4</v>
      </c>
      <c r="F231" s="130">
        <v>9.7</v>
      </c>
      <c r="G231" s="130">
        <v>12.9</v>
      </c>
      <c r="H231" s="130">
        <v>17.1</v>
      </c>
      <c r="I231" s="137" t="s">
        <v>100</v>
      </c>
      <c r="J231" s="130">
        <v>3.8</v>
      </c>
    </row>
    <row r="232" spans="1:10" ht="12.75">
      <c r="A232" s="74" t="s">
        <v>47</v>
      </c>
      <c r="B232" s="85"/>
      <c r="C232" s="85"/>
      <c r="D232" s="85"/>
      <c r="E232" s="85"/>
      <c r="F232" s="85"/>
      <c r="G232" s="85"/>
      <c r="H232" s="85"/>
      <c r="I232" s="85"/>
      <c r="J232" s="85"/>
    </row>
    <row r="233" spans="1:10" ht="12.75">
      <c r="A233" s="75" t="s">
        <v>44</v>
      </c>
      <c r="B233" s="130">
        <v>4.6</v>
      </c>
      <c r="C233" s="130">
        <v>1.9</v>
      </c>
      <c r="D233" s="130">
        <v>1.3</v>
      </c>
      <c r="E233" s="130">
        <v>2.2</v>
      </c>
      <c r="F233" s="130">
        <v>1.4</v>
      </c>
      <c r="G233" s="130">
        <v>1.2</v>
      </c>
      <c r="H233" s="130">
        <v>2.2</v>
      </c>
      <c r="I233" s="130">
        <v>6.1</v>
      </c>
      <c r="J233" s="130">
        <v>0.9</v>
      </c>
    </row>
    <row r="234" spans="1:10" ht="12.75">
      <c r="A234" s="75" t="s">
        <v>45</v>
      </c>
      <c r="B234" s="130">
        <v>11.8</v>
      </c>
      <c r="C234" s="130">
        <v>8.6</v>
      </c>
      <c r="D234" s="130">
        <v>4.8</v>
      </c>
      <c r="E234" s="130">
        <v>8.5</v>
      </c>
      <c r="F234" s="130">
        <v>7.1</v>
      </c>
      <c r="G234" s="130">
        <v>6.8</v>
      </c>
      <c r="H234" s="130">
        <v>13.7</v>
      </c>
      <c r="I234" s="130">
        <v>22</v>
      </c>
      <c r="J234" s="130">
        <v>2.9</v>
      </c>
    </row>
    <row r="235" spans="1:10" ht="12.75">
      <c r="A235" s="75" t="s">
        <v>46</v>
      </c>
      <c r="B235" s="130">
        <v>19.8</v>
      </c>
      <c r="C235" s="130">
        <v>9.7</v>
      </c>
      <c r="D235" s="130">
        <v>9.8</v>
      </c>
      <c r="E235" s="130">
        <v>11.7</v>
      </c>
      <c r="F235" s="130">
        <v>12.3</v>
      </c>
      <c r="G235" s="130">
        <v>12.4</v>
      </c>
      <c r="H235" s="130">
        <v>23.8</v>
      </c>
      <c r="I235" s="137" t="s">
        <v>100</v>
      </c>
      <c r="J235" s="130">
        <v>5.2</v>
      </c>
    </row>
    <row r="236" spans="1:10" ht="12.75">
      <c r="A236" s="74" t="s">
        <v>48</v>
      </c>
      <c r="B236" s="85"/>
      <c r="C236" s="85"/>
      <c r="D236" s="85"/>
      <c r="E236" s="85"/>
      <c r="F236" s="85"/>
      <c r="G236" s="85"/>
      <c r="H236" s="85"/>
      <c r="I236" s="92"/>
      <c r="J236" s="85"/>
    </row>
    <row r="237" spans="1:10" ht="12.75">
      <c r="A237" s="75" t="s">
        <v>44</v>
      </c>
      <c r="B237" s="130">
        <v>4.6</v>
      </c>
      <c r="C237" s="130">
        <v>2.5</v>
      </c>
      <c r="D237" s="130">
        <v>1.9</v>
      </c>
      <c r="E237" s="130">
        <v>2.7</v>
      </c>
      <c r="F237" s="130">
        <v>1.5</v>
      </c>
      <c r="G237" s="130">
        <v>1.1</v>
      </c>
      <c r="H237" s="130">
        <v>2.3</v>
      </c>
      <c r="I237" s="130">
        <v>6.3</v>
      </c>
      <c r="J237" s="130">
        <v>0.9</v>
      </c>
    </row>
    <row r="238" spans="1:10" ht="12.75">
      <c r="A238" s="75" t="s">
        <v>45</v>
      </c>
      <c r="B238" s="130">
        <v>10.6</v>
      </c>
      <c r="C238" s="130">
        <v>9.2</v>
      </c>
      <c r="D238" s="130">
        <v>6</v>
      </c>
      <c r="E238" s="130">
        <v>8.2</v>
      </c>
      <c r="F238" s="130">
        <v>7.8</v>
      </c>
      <c r="G238" s="130">
        <v>9</v>
      </c>
      <c r="H238" s="130">
        <v>14.8</v>
      </c>
      <c r="I238" s="130">
        <v>19.7</v>
      </c>
      <c r="J238" s="130">
        <v>3.8</v>
      </c>
    </row>
    <row r="239" spans="1:10" ht="12.75">
      <c r="A239" s="75" t="s">
        <v>46</v>
      </c>
      <c r="B239" s="130">
        <v>13.6</v>
      </c>
      <c r="C239" s="130">
        <v>7.4</v>
      </c>
      <c r="D239" s="130">
        <v>8.6</v>
      </c>
      <c r="E239" s="130">
        <v>9.5</v>
      </c>
      <c r="F239" s="130">
        <v>8.6</v>
      </c>
      <c r="G239" s="130">
        <v>10.3</v>
      </c>
      <c r="H239" s="130">
        <v>21.9</v>
      </c>
      <c r="I239" s="130">
        <v>28.4</v>
      </c>
      <c r="J239" s="130">
        <v>3.4</v>
      </c>
    </row>
    <row r="240" spans="1:10" ht="18" customHeight="1">
      <c r="A240" s="58" t="s">
        <v>115</v>
      </c>
      <c r="B240" s="132">
        <v>3.6</v>
      </c>
      <c r="C240" s="132">
        <v>1.8</v>
      </c>
      <c r="D240" s="132">
        <v>1.1</v>
      </c>
      <c r="E240" s="132">
        <v>1.3</v>
      </c>
      <c r="F240" s="132">
        <v>0.8</v>
      </c>
      <c r="G240" s="132">
        <v>0.6</v>
      </c>
      <c r="H240" s="132">
        <v>1.7</v>
      </c>
      <c r="I240" s="132">
        <v>6.1</v>
      </c>
      <c r="J240" s="132">
        <v>0.7</v>
      </c>
    </row>
    <row r="241" spans="1:10" ht="12.75">
      <c r="A241" s="73"/>
      <c r="B241" s="85"/>
      <c r="C241" s="85"/>
      <c r="D241" s="85"/>
      <c r="E241" s="85"/>
      <c r="F241" s="85"/>
      <c r="G241" s="85"/>
      <c r="H241" s="85"/>
      <c r="I241" s="85"/>
      <c r="J241" s="85"/>
    </row>
    <row r="242" spans="1:10" ht="12.75">
      <c r="A242" s="74" t="s">
        <v>14</v>
      </c>
      <c r="B242" s="140">
        <v>11.7</v>
      </c>
      <c r="C242" s="140">
        <v>6.9</v>
      </c>
      <c r="D242" s="140">
        <v>6.6</v>
      </c>
      <c r="E242" s="140">
        <v>6.8</v>
      </c>
      <c r="F242" s="140">
        <v>5.8</v>
      </c>
      <c r="G242" s="140">
        <v>8.7</v>
      </c>
      <c r="H242" s="140">
        <v>17</v>
      </c>
      <c r="I242" s="140">
        <v>22.3</v>
      </c>
      <c r="J242" s="140">
        <v>3.4</v>
      </c>
    </row>
    <row r="243" spans="1:10" ht="12.75">
      <c r="A243" s="74" t="s">
        <v>15</v>
      </c>
      <c r="B243" s="140">
        <v>3.6</v>
      </c>
      <c r="C243" s="140">
        <v>2</v>
      </c>
      <c r="D243" s="140">
        <v>1.7</v>
      </c>
      <c r="E243" s="140">
        <v>1.9</v>
      </c>
      <c r="F243" s="140">
        <v>1.5</v>
      </c>
      <c r="G243" s="140">
        <v>1.2</v>
      </c>
      <c r="H243" s="140">
        <v>1.9</v>
      </c>
      <c r="I243" s="140">
        <v>6.7</v>
      </c>
      <c r="J243" s="140">
        <v>0.9</v>
      </c>
    </row>
    <row r="244" spans="1:10" ht="18" customHeight="1">
      <c r="A244" s="58" t="s">
        <v>115</v>
      </c>
      <c r="B244" s="143">
        <v>3.6</v>
      </c>
      <c r="C244" s="143">
        <v>1.8</v>
      </c>
      <c r="D244" s="143">
        <v>1.1</v>
      </c>
      <c r="E244" s="143">
        <v>1.3</v>
      </c>
      <c r="F244" s="143">
        <v>0.8</v>
      </c>
      <c r="G244" s="143">
        <v>0.6</v>
      </c>
      <c r="H244" s="143">
        <v>1.7</v>
      </c>
      <c r="I244" s="143">
        <v>6.1</v>
      </c>
      <c r="J244" s="143">
        <v>0.7</v>
      </c>
    </row>
    <row r="245" spans="1:10" ht="12.75">
      <c r="A245" s="58"/>
      <c r="B245" s="83"/>
      <c r="C245" s="83"/>
      <c r="D245" s="83"/>
      <c r="E245" s="83"/>
      <c r="F245" s="83"/>
      <c r="G245" s="83"/>
      <c r="H245" s="83"/>
      <c r="I245" s="83"/>
      <c r="J245" s="83"/>
    </row>
    <row r="246" spans="1:10" ht="12.75">
      <c r="A246" s="89" t="s">
        <v>89</v>
      </c>
      <c r="B246" s="83"/>
      <c r="C246" s="83"/>
      <c r="D246" s="83"/>
      <c r="E246" s="83"/>
      <c r="F246" s="83"/>
      <c r="G246" s="83"/>
      <c r="H246" s="83"/>
      <c r="I246" s="83"/>
      <c r="J246" s="83"/>
    </row>
    <row r="247" spans="1:10" ht="12.75">
      <c r="A247" s="68" t="s">
        <v>90</v>
      </c>
      <c r="B247" s="130">
        <v>7.6</v>
      </c>
      <c r="C247" s="130">
        <v>5.3</v>
      </c>
      <c r="D247" s="130">
        <v>5.4</v>
      </c>
      <c r="E247" s="130">
        <v>5.5</v>
      </c>
      <c r="F247" s="130">
        <v>6.6</v>
      </c>
      <c r="G247" s="130">
        <v>9.9</v>
      </c>
      <c r="H247" s="130">
        <v>19.7</v>
      </c>
      <c r="I247" s="130">
        <v>47.6</v>
      </c>
      <c r="J247" s="130">
        <v>1.9</v>
      </c>
    </row>
    <row r="248" spans="1:10" ht="12.75">
      <c r="A248" s="68" t="s">
        <v>91</v>
      </c>
      <c r="B248" s="130">
        <v>4.9</v>
      </c>
      <c r="C248" s="130">
        <v>5.1</v>
      </c>
      <c r="D248" s="130">
        <v>3.5</v>
      </c>
      <c r="E248" s="130">
        <v>4.1</v>
      </c>
      <c r="F248" s="130">
        <v>3.5</v>
      </c>
      <c r="G248" s="130">
        <v>3.9</v>
      </c>
      <c r="H248" s="130">
        <v>5.8</v>
      </c>
      <c r="I248" s="130">
        <v>14.3</v>
      </c>
      <c r="J248" s="130">
        <v>1.7</v>
      </c>
    </row>
    <row r="249" spans="1:10" ht="12.75">
      <c r="A249" s="68" t="s">
        <v>92</v>
      </c>
      <c r="B249" s="130">
        <v>8.1</v>
      </c>
      <c r="C249" s="130">
        <v>6</v>
      </c>
      <c r="D249" s="130">
        <v>5</v>
      </c>
      <c r="E249" s="130">
        <v>5.9</v>
      </c>
      <c r="F249" s="130">
        <v>3.3</v>
      </c>
      <c r="G249" s="130">
        <v>3.8</v>
      </c>
      <c r="H249" s="130">
        <v>4.1</v>
      </c>
      <c r="I249" s="130">
        <v>11.2</v>
      </c>
      <c r="J249" s="130">
        <v>1.9</v>
      </c>
    </row>
    <row r="250" spans="1:10" ht="12.75">
      <c r="A250" s="68" t="s">
        <v>93</v>
      </c>
      <c r="B250" s="130">
        <v>20.1</v>
      </c>
      <c r="C250" s="130">
        <v>16.1</v>
      </c>
      <c r="D250" s="130">
        <v>11.3</v>
      </c>
      <c r="E250" s="130">
        <v>10.4</v>
      </c>
      <c r="F250" s="130">
        <v>9.1</v>
      </c>
      <c r="G250" s="130">
        <v>5.9</v>
      </c>
      <c r="H250" s="130">
        <v>7.3</v>
      </c>
      <c r="I250" s="130">
        <v>15.8</v>
      </c>
      <c r="J250" s="130">
        <v>4.4</v>
      </c>
    </row>
    <row r="251" spans="1:10" s="146" customFormat="1" ht="12.75">
      <c r="A251" s="59" t="s">
        <v>37</v>
      </c>
      <c r="B251" s="143">
        <v>3</v>
      </c>
      <c r="C251" s="143">
        <v>1.8</v>
      </c>
      <c r="D251" s="143">
        <v>1.1</v>
      </c>
      <c r="E251" s="143">
        <v>1.3</v>
      </c>
      <c r="F251" s="143">
        <v>0.8</v>
      </c>
      <c r="G251" s="143">
        <v>0.6</v>
      </c>
      <c r="H251" s="143">
        <v>1.7</v>
      </c>
      <c r="I251" s="143">
        <v>6.1</v>
      </c>
      <c r="J251" s="143">
        <v>0.7</v>
      </c>
    </row>
    <row r="252" spans="1:10" ht="12.75">
      <c r="A252" s="21"/>
      <c r="B252" s="87"/>
      <c r="C252" s="87"/>
      <c r="D252" s="87"/>
      <c r="E252" s="87"/>
      <c r="F252" s="87"/>
      <c r="G252" s="87"/>
      <c r="H252" s="87"/>
      <c r="I252" s="87"/>
      <c r="J252" s="87"/>
    </row>
    <row r="253" spans="1:10" ht="12.75">
      <c r="A253" s="73" t="s">
        <v>49</v>
      </c>
      <c r="B253" s="130">
        <v>5.2</v>
      </c>
      <c r="C253" s="130">
        <v>3.3</v>
      </c>
      <c r="D253" s="130">
        <v>2.1</v>
      </c>
      <c r="E253" s="130">
        <v>1.9</v>
      </c>
      <c r="F253" s="130">
        <v>1.7</v>
      </c>
      <c r="G253" s="130">
        <v>1.3</v>
      </c>
      <c r="H253" s="130">
        <v>1.9</v>
      </c>
      <c r="I253" s="130">
        <v>6.2</v>
      </c>
      <c r="J253" s="130">
        <v>0.9</v>
      </c>
    </row>
    <row r="254" spans="1:10" ht="12.75">
      <c r="A254" s="73" t="s">
        <v>50</v>
      </c>
      <c r="B254" s="130">
        <v>4.8</v>
      </c>
      <c r="C254" s="130">
        <v>4.2</v>
      </c>
      <c r="D254" s="130">
        <v>4.1</v>
      </c>
      <c r="E254" s="130">
        <v>5.4</v>
      </c>
      <c r="F254" s="130">
        <v>7</v>
      </c>
      <c r="G254" s="130">
        <v>8.2</v>
      </c>
      <c r="H254" s="130">
        <v>14.3</v>
      </c>
      <c r="I254" s="130">
        <v>33.1</v>
      </c>
      <c r="J254" s="130">
        <v>2.1</v>
      </c>
    </row>
    <row r="255" spans="1:10" ht="18" customHeight="1">
      <c r="A255" s="63" t="s">
        <v>117</v>
      </c>
      <c r="B255" s="132">
        <v>2.8</v>
      </c>
      <c r="C255" s="132">
        <v>1.7</v>
      </c>
      <c r="D255" s="132">
        <v>1.1</v>
      </c>
      <c r="E255" s="132">
        <v>1.3</v>
      </c>
      <c r="F255" s="132">
        <v>0.8</v>
      </c>
      <c r="G255" s="132">
        <v>0.6</v>
      </c>
      <c r="H255" s="132">
        <v>1.7</v>
      </c>
      <c r="I255" s="132">
        <v>6.1</v>
      </c>
      <c r="J255" s="132">
        <v>0.7</v>
      </c>
    </row>
    <row r="256" spans="1:10" ht="12.75">
      <c r="A256" s="73"/>
      <c r="B256" s="87"/>
      <c r="C256" s="87"/>
      <c r="D256" s="87"/>
      <c r="E256" s="87"/>
      <c r="F256" s="87"/>
      <c r="G256" s="87"/>
      <c r="H256" s="87"/>
      <c r="I256" s="87"/>
      <c r="J256" s="87"/>
    </row>
    <row r="257" spans="1:10" ht="12.75">
      <c r="A257" s="74" t="s">
        <v>51</v>
      </c>
      <c r="B257" s="140">
        <v>11.5</v>
      </c>
      <c r="C257" s="140">
        <v>7.8</v>
      </c>
      <c r="D257" s="140">
        <v>7.1</v>
      </c>
      <c r="E257" s="140">
        <v>6.6</v>
      </c>
      <c r="F257" s="140">
        <v>6.5</v>
      </c>
      <c r="G257" s="140">
        <v>6.3</v>
      </c>
      <c r="H257" s="140">
        <v>11.9</v>
      </c>
      <c r="I257" s="140">
        <v>19.3</v>
      </c>
      <c r="J257" s="140">
        <v>2.6</v>
      </c>
    </row>
    <row r="258" spans="1:10" ht="12.75">
      <c r="A258" s="74" t="s">
        <v>52</v>
      </c>
      <c r="B258" s="140">
        <v>6.4</v>
      </c>
      <c r="C258" s="140">
        <v>4.4</v>
      </c>
      <c r="D258" s="140">
        <v>3.8</v>
      </c>
      <c r="E258" s="140">
        <v>2.8</v>
      </c>
      <c r="F258" s="140">
        <v>3.2</v>
      </c>
      <c r="G258" s="140">
        <v>1.9</v>
      </c>
      <c r="H258" s="140">
        <v>2.1</v>
      </c>
      <c r="I258" s="140">
        <v>7</v>
      </c>
      <c r="J258" s="140">
        <v>1.3</v>
      </c>
    </row>
    <row r="259" spans="1:10" s="146" customFormat="1" ht="18" customHeight="1">
      <c r="A259" s="79" t="s">
        <v>53</v>
      </c>
      <c r="B259" s="143">
        <v>5.2</v>
      </c>
      <c r="C259" s="143">
        <v>3.3</v>
      </c>
      <c r="D259" s="143">
        <v>2.1</v>
      </c>
      <c r="E259" s="143">
        <v>1.9</v>
      </c>
      <c r="F259" s="143">
        <v>1.7</v>
      </c>
      <c r="G259" s="143">
        <v>1.3</v>
      </c>
      <c r="H259" s="143">
        <v>1.9</v>
      </c>
      <c r="I259" s="143">
        <v>6.2</v>
      </c>
      <c r="J259" s="143">
        <v>0.9</v>
      </c>
    </row>
    <row r="260" spans="1:10" ht="12.75">
      <c r="A260" s="77"/>
      <c r="B260" s="87"/>
      <c r="C260" s="87"/>
      <c r="D260" s="87"/>
      <c r="E260" s="87"/>
      <c r="F260" s="87"/>
      <c r="G260" s="87"/>
      <c r="H260" s="87"/>
      <c r="I260" s="87"/>
      <c r="J260" s="87"/>
    </row>
    <row r="261" spans="1:10" ht="12.75">
      <c r="A261" s="73" t="s">
        <v>16</v>
      </c>
      <c r="B261" s="140">
        <v>4</v>
      </c>
      <c r="C261" s="140">
        <v>2.4</v>
      </c>
      <c r="D261" s="140">
        <v>2.2</v>
      </c>
      <c r="E261" s="140">
        <v>2.2</v>
      </c>
      <c r="F261" s="140">
        <v>1.3</v>
      </c>
      <c r="G261" s="140">
        <v>1.4</v>
      </c>
      <c r="H261" s="140">
        <v>2.1</v>
      </c>
      <c r="I261" s="140">
        <v>6.7</v>
      </c>
      <c r="J261" s="140">
        <v>0.9</v>
      </c>
    </row>
    <row r="262" spans="1:10" ht="12.75">
      <c r="A262" s="73" t="s">
        <v>17</v>
      </c>
      <c r="B262" s="140">
        <v>7.8</v>
      </c>
      <c r="C262" s="140">
        <v>4.8</v>
      </c>
      <c r="D262" s="140">
        <v>5.3</v>
      </c>
      <c r="E262" s="140">
        <v>5</v>
      </c>
      <c r="F262" s="140">
        <v>5.8</v>
      </c>
      <c r="G262" s="140">
        <v>7.4</v>
      </c>
      <c r="H262" s="140">
        <v>14.2</v>
      </c>
      <c r="I262" s="140">
        <v>29.7</v>
      </c>
      <c r="J262" s="140">
        <v>2.4</v>
      </c>
    </row>
    <row r="263" spans="1:10" ht="12.75" customHeight="1">
      <c r="A263" s="74" t="s">
        <v>18</v>
      </c>
      <c r="B263" s="140">
        <v>26.2</v>
      </c>
      <c r="C263" s="140">
        <v>18</v>
      </c>
      <c r="D263" s="140">
        <v>12.7</v>
      </c>
      <c r="E263" s="140">
        <v>17.2</v>
      </c>
      <c r="F263" s="140">
        <v>16.9</v>
      </c>
      <c r="G263" s="140">
        <v>42.1</v>
      </c>
      <c r="H263" s="140">
        <v>0</v>
      </c>
      <c r="I263" s="144" t="s">
        <v>100</v>
      </c>
      <c r="J263" s="140">
        <v>7.4</v>
      </c>
    </row>
    <row r="264" spans="1:10" ht="12.75" customHeight="1">
      <c r="A264" s="74" t="s">
        <v>19</v>
      </c>
      <c r="B264" s="140">
        <v>8</v>
      </c>
      <c r="C264" s="140">
        <v>4.5</v>
      </c>
      <c r="D264" s="140">
        <v>6.1</v>
      </c>
      <c r="E264" s="140">
        <v>5.6</v>
      </c>
      <c r="F264" s="140">
        <v>6.4</v>
      </c>
      <c r="G264" s="140">
        <v>7.4</v>
      </c>
      <c r="H264" s="140">
        <v>14.8</v>
      </c>
      <c r="I264" s="140">
        <v>30.5</v>
      </c>
      <c r="J264" s="140">
        <v>2.4</v>
      </c>
    </row>
    <row r="265" spans="1:10" ht="18" customHeight="1">
      <c r="A265" s="63" t="s">
        <v>13</v>
      </c>
      <c r="B265" s="143">
        <v>2.8</v>
      </c>
      <c r="C265" s="143">
        <v>1.7</v>
      </c>
      <c r="D265" s="143">
        <v>1.1</v>
      </c>
      <c r="E265" s="143">
        <v>1.3</v>
      </c>
      <c r="F265" s="143">
        <v>0.8</v>
      </c>
      <c r="G265" s="143">
        <v>0.6</v>
      </c>
      <c r="H265" s="143">
        <v>1.7</v>
      </c>
      <c r="I265" s="143">
        <v>6.1</v>
      </c>
      <c r="J265" s="143">
        <v>0.7</v>
      </c>
    </row>
    <row r="266" spans="1:10" ht="12.75">
      <c r="A266" s="73"/>
      <c r="B266" s="83"/>
      <c r="C266" s="83"/>
      <c r="D266" s="83"/>
      <c r="E266" s="83"/>
      <c r="F266" s="83"/>
      <c r="G266" s="83"/>
      <c r="H266" s="83"/>
      <c r="I266" s="83"/>
      <c r="J266" s="83"/>
    </row>
    <row r="267" spans="1:10" ht="12.75">
      <c r="A267" s="77" t="s">
        <v>20</v>
      </c>
      <c r="B267" s="130">
        <v>3.4</v>
      </c>
      <c r="C267" s="130">
        <v>3.5</v>
      </c>
      <c r="D267" s="130">
        <v>2.8</v>
      </c>
      <c r="E267" s="130">
        <v>3.4</v>
      </c>
      <c r="F267" s="130">
        <v>3.2</v>
      </c>
      <c r="G267" s="130">
        <v>7.3</v>
      </c>
      <c r="H267" s="130">
        <v>15.3</v>
      </c>
      <c r="I267" s="130">
        <v>27.3</v>
      </c>
      <c r="J267" s="130">
        <v>1.4</v>
      </c>
    </row>
    <row r="268" spans="1:10" ht="12.75">
      <c r="A268" s="77" t="s">
        <v>21</v>
      </c>
      <c r="B268" s="130">
        <v>4</v>
      </c>
      <c r="C268" s="130">
        <v>3.4</v>
      </c>
      <c r="D268" s="130">
        <v>1.9</v>
      </c>
      <c r="E268" s="130">
        <v>1.9</v>
      </c>
      <c r="F268" s="130">
        <v>1.1</v>
      </c>
      <c r="G268" s="130">
        <v>1.1</v>
      </c>
      <c r="H268" s="130">
        <v>1.8</v>
      </c>
      <c r="I268" s="130">
        <v>5.5</v>
      </c>
      <c r="J268" s="130">
        <v>0.8</v>
      </c>
    </row>
    <row r="269" spans="1:10" ht="18" customHeight="1">
      <c r="A269" s="78" t="s">
        <v>78</v>
      </c>
      <c r="B269" s="132">
        <v>0.1</v>
      </c>
      <c r="C269" s="132">
        <v>0.1</v>
      </c>
      <c r="D269" s="132">
        <v>0.1</v>
      </c>
      <c r="E269" s="132">
        <v>0.1</v>
      </c>
      <c r="F269" s="132">
        <v>0.1</v>
      </c>
      <c r="G269" s="132">
        <v>0.1</v>
      </c>
      <c r="H269" s="132">
        <v>1.5</v>
      </c>
      <c r="I269" s="132">
        <v>5.8</v>
      </c>
      <c r="J269" s="132">
        <v>0</v>
      </c>
    </row>
    <row r="270" spans="1:10" ht="12.75">
      <c r="A270" s="77"/>
      <c r="B270" s="87"/>
      <c r="C270" s="87"/>
      <c r="D270" s="87"/>
      <c r="E270" s="87"/>
      <c r="F270" s="87"/>
      <c r="G270" s="87"/>
      <c r="H270" s="87"/>
      <c r="I270" s="87"/>
      <c r="J270" s="87"/>
    </row>
    <row r="271" spans="1:10" ht="12.75" customHeight="1">
      <c r="A271" s="73" t="s">
        <v>22</v>
      </c>
      <c r="B271" s="140">
        <v>16.5</v>
      </c>
      <c r="C271" s="140">
        <v>12.2</v>
      </c>
      <c r="D271" s="140">
        <v>9.3</v>
      </c>
      <c r="E271" s="140">
        <v>12.3</v>
      </c>
      <c r="F271" s="140">
        <v>13</v>
      </c>
      <c r="G271" s="140">
        <v>15.4</v>
      </c>
      <c r="H271" s="140">
        <v>32.2</v>
      </c>
      <c r="I271" s="140">
        <v>0</v>
      </c>
      <c r="J271" s="140">
        <v>4.8</v>
      </c>
    </row>
    <row r="272" spans="1:10" ht="12.75" customHeight="1">
      <c r="A272" s="73" t="s">
        <v>73</v>
      </c>
      <c r="B272" s="140">
        <v>3.8</v>
      </c>
      <c r="C272" s="140">
        <v>3.8</v>
      </c>
      <c r="D272" s="140">
        <v>2.2</v>
      </c>
      <c r="E272" s="140">
        <v>2.3</v>
      </c>
      <c r="F272" s="140">
        <v>1.4</v>
      </c>
      <c r="G272" s="140">
        <v>1.2</v>
      </c>
      <c r="H272" s="140">
        <v>1.9</v>
      </c>
      <c r="I272" s="140">
        <v>5.6</v>
      </c>
      <c r="J272" s="140">
        <v>0.8</v>
      </c>
    </row>
    <row r="273" spans="1:10" ht="18" customHeight="1">
      <c r="A273" s="63" t="s">
        <v>54</v>
      </c>
      <c r="B273" s="143">
        <v>4</v>
      </c>
      <c r="C273" s="143">
        <v>3.4</v>
      </c>
      <c r="D273" s="143">
        <v>1.9</v>
      </c>
      <c r="E273" s="143">
        <v>1.9</v>
      </c>
      <c r="F273" s="143">
        <v>1.1</v>
      </c>
      <c r="G273" s="143">
        <v>1.1</v>
      </c>
      <c r="H273" s="143">
        <v>1.8</v>
      </c>
      <c r="I273" s="143">
        <v>5.5</v>
      </c>
      <c r="J273" s="143">
        <v>0.8</v>
      </c>
    </row>
    <row r="274" spans="1:10" ht="25.5" customHeight="1">
      <c r="A274" s="80" t="s">
        <v>78</v>
      </c>
      <c r="B274" s="136">
        <v>0.1</v>
      </c>
      <c r="C274" s="136">
        <v>0.1</v>
      </c>
      <c r="D274" s="136">
        <v>0.1</v>
      </c>
      <c r="E274" s="136">
        <v>0.1</v>
      </c>
      <c r="F274" s="136">
        <v>0.1</v>
      </c>
      <c r="G274" s="136">
        <v>0.1</v>
      </c>
      <c r="H274" s="136">
        <v>1.5</v>
      </c>
      <c r="I274" s="136">
        <v>5.8</v>
      </c>
      <c r="J274" s="136">
        <v>0</v>
      </c>
    </row>
    <row r="275" spans="1:10" ht="12.75" customHeight="1">
      <c r="A275" s="78"/>
      <c r="B275" s="90"/>
      <c r="C275" s="90"/>
      <c r="D275" s="90"/>
      <c r="E275" s="90"/>
      <c r="F275" s="90"/>
      <c r="G275" s="90"/>
      <c r="H275" s="90"/>
      <c r="I275" s="90"/>
      <c r="J275" s="90"/>
    </row>
    <row r="276" spans="1:10" ht="12.75">
      <c r="A276" s="81" t="s">
        <v>55</v>
      </c>
      <c r="B276" s="87"/>
      <c r="C276" s="87"/>
      <c r="D276" s="87"/>
      <c r="E276" s="87"/>
      <c r="F276" s="87"/>
      <c r="G276" s="87"/>
      <c r="H276" s="87"/>
      <c r="I276" s="87"/>
      <c r="J276" s="87"/>
    </row>
    <row r="277" spans="1:10" ht="12.75">
      <c r="A277" s="77" t="s">
        <v>8</v>
      </c>
      <c r="B277" s="130">
        <v>6.3</v>
      </c>
      <c r="C277" s="130">
        <v>8.1</v>
      </c>
      <c r="D277" s="130">
        <v>4.9</v>
      </c>
      <c r="E277" s="130">
        <v>7.4</v>
      </c>
      <c r="F277" s="130">
        <v>7.7</v>
      </c>
      <c r="G277" s="130">
        <v>9.7</v>
      </c>
      <c r="H277" s="130">
        <v>27.4</v>
      </c>
      <c r="I277" s="137" t="s">
        <v>100</v>
      </c>
      <c r="J277" s="130">
        <v>3</v>
      </c>
    </row>
    <row r="278" spans="1:10" ht="12.75">
      <c r="A278" s="77" t="s">
        <v>9</v>
      </c>
      <c r="B278" s="130">
        <v>1.6</v>
      </c>
      <c r="C278" s="130">
        <v>1.1</v>
      </c>
      <c r="D278" s="130">
        <v>0.7</v>
      </c>
      <c r="E278" s="130">
        <v>1.3</v>
      </c>
      <c r="F278" s="130">
        <v>0.8</v>
      </c>
      <c r="G278" s="130">
        <v>0.6</v>
      </c>
      <c r="H278" s="130">
        <v>1.8</v>
      </c>
      <c r="I278" s="130">
        <v>5.4</v>
      </c>
      <c r="J278" s="130">
        <v>0.4</v>
      </c>
    </row>
    <row r="279" spans="1:10" ht="18" customHeight="1">
      <c r="A279" s="78" t="s">
        <v>79</v>
      </c>
      <c r="B279" s="132">
        <v>0.1</v>
      </c>
      <c r="C279" s="132">
        <v>0.1</v>
      </c>
      <c r="D279" s="132">
        <v>0.1</v>
      </c>
      <c r="E279" s="132">
        <v>0.1</v>
      </c>
      <c r="F279" s="132">
        <v>0.1</v>
      </c>
      <c r="G279" s="132">
        <v>0.1</v>
      </c>
      <c r="H279" s="132">
        <v>1.7</v>
      </c>
      <c r="I279" s="132">
        <v>5.5</v>
      </c>
      <c r="J279" s="132">
        <v>0</v>
      </c>
    </row>
    <row r="280" spans="1:10" ht="12.75">
      <c r="A280" s="77"/>
      <c r="B280" s="87"/>
      <c r="C280" s="87"/>
      <c r="D280" s="87"/>
      <c r="E280" s="87"/>
      <c r="F280" s="87"/>
      <c r="G280" s="87"/>
      <c r="H280" s="87"/>
      <c r="I280" s="87"/>
      <c r="J280" s="87"/>
    </row>
    <row r="281" spans="1:10" ht="12.75">
      <c r="A281" s="73" t="s">
        <v>11</v>
      </c>
      <c r="B281" s="137" t="s">
        <v>100</v>
      </c>
      <c r="C281" s="130">
        <v>22.2</v>
      </c>
      <c r="D281" s="130">
        <v>25.4</v>
      </c>
      <c r="E281" s="130">
        <v>30.1</v>
      </c>
      <c r="F281" s="130">
        <v>45.4</v>
      </c>
      <c r="G281" s="130">
        <v>35.8</v>
      </c>
      <c r="H281" s="137" t="s">
        <v>100</v>
      </c>
      <c r="I281" s="130">
        <v>0</v>
      </c>
      <c r="J281" s="130">
        <v>11.6</v>
      </c>
    </row>
    <row r="282" spans="1:10" ht="12.75">
      <c r="A282" s="73" t="s">
        <v>12</v>
      </c>
      <c r="B282" s="130">
        <v>1.7</v>
      </c>
      <c r="C282" s="130">
        <v>1.1</v>
      </c>
      <c r="D282" s="130">
        <v>0.7</v>
      </c>
      <c r="E282" s="130">
        <v>1.3</v>
      </c>
      <c r="F282" s="130">
        <v>0.8</v>
      </c>
      <c r="G282" s="130">
        <v>0.6</v>
      </c>
      <c r="H282" s="130">
        <v>1.8</v>
      </c>
      <c r="I282" s="130">
        <v>5.4</v>
      </c>
      <c r="J282" s="130">
        <v>0.4</v>
      </c>
    </row>
    <row r="283" spans="1:10" ht="18" customHeight="1">
      <c r="A283" s="63" t="s">
        <v>13</v>
      </c>
      <c r="B283" s="132">
        <v>1.6</v>
      </c>
      <c r="C283" s="132">
        <v>1.1</v>
      </c>
      <c r="D283" s="132">
        <v>0.7</v>
      </c>
      <c r="E283" s="132">
        <v>1.3</v>
      </c>
      <c r="F283" s="132">
        <v>0.8</v>
      </c>
      <c r="G283" s="132">
        <v>0.6</v>
      </c>
      <c r="H283" s="132">
        <v>1.8</v>
      </c>
      <c r="I283" s="132">
        <v>5.4</v>
      </c>
      <c r="J283" s="132">
        <v>0.4</v>
      </c>
    </row>
    <row r="284" spans="1:10" ht="12.75">
      <c r="A284" s="77"/>
      <c r="B284" s="87"/>
      <c r="C284" s="87"/>
      <c r="D284" s="87"/>
      <c r="E284" s="87"/>
      <c r="F284" s="87"/>
      <c r="G284" s="87"/>
      <c r="H284" s="87"/>
      <c r="I284" s="87"/>
      <c r="J284" s="87"/>
    </row>
    <row r="285" spans="1:10" ht="12.75">
      <c r="A285" s="74" t="s">
        <v>36</v>
      </c>
      <c r="B285" s="130">
        <v>1.9</v>
      </c>
      <c r="C285" s="130">
        <v>1.7</v>
      </c>
      <c r="D285" s="130">
        <v>1</v>
      </c>
      <c r="E285" s="130">
        <v>1.9</v>
      </c>
      <c r="F285" s="130">
        <v>1.1</v>
      </c>
      <c r="G285" s="130">
        <v>1</v>
      </c>
      <c r="H285" s="130">
        <v>2</v>
      </c>
      <c r="I285" s="130">
        <v>5.9</v>
      </c>
      <c r="J285" s="130">
        <v>0.7</v>
      </c>
    </row>
    <row r="286" spans="1:10" ht="12.75">
      <c r="A286" s="74" t="s">
        <v>35</v>
      </c>
      <c r="B286" s="130">
        <v>9.6</v>
      </c>
      <c r="C286" s="130">
        <v>7.9</v>
      </c>
      <c r="D286" s="130">
        <v>6.3</v>
      </c>
      <c r="E286" s="130">
        <v>6.9</v>
      </c>
      <c r="F286" s="130">
        <v>6.3</v>
      </c>
      <c r="G286" s="130">
        <v>7</v>
      </c>
      <c r="H286" s="130">
        <v>8.6</v>
      </c>
      <c r="I286" s="130">
        <v>16.2</v>
      </c>
      <c r="J286" s="130">
        <v>3.1</v>
      </c>
    </row>
    <row r="287" spans="1:10" s="146" customFormat="1" ht="18" customHeight="1">
      <c r="A287" s="79" t="s">
        <v>37</v>
      </c>
      <c r="B287" s="132">
        <v>1.7</v>
      </c>
      <c r="C287" s="132">
        <v>1.1</v>
      </c>
      <c r="D287" s="132">
        <v>0.7</v>
      </c>
      <c r="E287" s="132">
        <v>1.3</v>
      </c>
      <c r="F287" s="132">
        <v>0.8</v>
      </c>
      <c r="G287" s="132">
        <v>0.6</v>
      </c>
      <c r="H287" s="132">
        <v>1.8</v>
      </c>
      <c r="I287" s="132">
        <v>5.4</v>
      </c>
      <c r="J287" s="132">
        <v>0.4</v>
      </c>
    </row>
    <row r="288" spans="1:10" ht="12.75">
      <c r="A288" s="74"/>
      <c r="B288" s="87"/>
      <c r="C288" s="87"/>
      <c r="D288" s="87"/>
      <c r="E288" s="87"/>
      <c r="F288" s="87"/>
      <c r="G288" s="87"/>
      <c r="H288" s="87"/>
      <c r="I288" s="87"/>
      <c r="J288" s="87"/>
    </row>
    <row r="289" spans="1:10" ht="12.75" customHeight="1">
      <c r="A289" s="93" t="s">
        <v>38</v>
      </c>
      <c r="B289" s="87"/>
      <c r="C289" s="87"/>
      <c r="D289" s="87"/>
      <c r="E289" s="87"/>
      <c r="F289" s="87"/>
      <c r="G289" s="87"/>
      <c r="H289" s="87"/>
      <c r="I289" s="87"/>
      <c r="J289" s="87"/>
    </row>
    <row r="290" spans="1:10" ht="12.75">
      <c r="A290" s="71" t="s">
        <v>39</v>
      </c>
      <c r="B290" s="140">
        <v>11.2</v>
      </c>
      <c r="C290" s="140">
        <v>10.2</v>
      </c>
      <c r="D290" s="140">
        <v>9.2</v>
      </c>
      <c r="E290" s="140">
        <v>9.5</v>
      </c>
      <c r="F290" s="140">
        <v>11.2</v>
      </c>
      <c r="G290" s="140">
        <v>9.5</v>
      </c>
      <c r="H290" s="140">
        <v>11.8</v>
      </c>
      <c r="I290" s="140">
        <v>25.2</v>
      </c>
      <c r="J290" s="140">
        <v>3.8</v>
      </c>
    </row>
    <row r="291" spans="1:10" ht="12.75">
      <c r="A291" s="71" t="s">
        <v>40</v>
      </c>
      <c r="B291" s="140">
        <v>46.1</v>
      </c>
      <c r="C291" s="140">
        <v>25.4</v>
      </c>
      <c r="D291" s="140">
        <v>22.2</v>
      </c>
      <c r="E291" s="140">
        <v>14.7</v>
      </c>
      <c r="F291" s="140">
        <v>19.3</v>
      </c>
      <c r="G291" s="140">
        <v>26.1</v>
      </c>
      <c r="H291" s="140">
        <v>28.8</v>
      </c>
      <c r="I291" s="140">
        <v>0</v>
      </c>
      <c r="J291" s="140">
        <v>9.8</v>
      </c>
    </row>
    <row r="292" spans="1:10" ht="12.75">
      <c r="A292" s="71" t="s">
        <v>41</v>
      </c>
      <c r="B292" s="140">
        <v>23.7</v>
      </c>
      <c r="C292" s="140">
        <v>19.2</v>
      </c>
      <c r="D292" s="140">
        <v>17.5</v>
      </c>
      <c r="E292" s="140">
        <v>16.6</v>
      </c>
      <c r="F292" s="140">
        <v>12.8</v>
      </c>
      <c r="G292" s="140">
        <v>12.2</v>
      </c>
      <c r="H292" s="140">
        <v>20.8</v>
      </c>
      <c r="I292" s="140">
        <v>33.1</v>
      </c>
      <c r="J292" s="140">
        <v>6.5</v>
      </c>
    </row>
    <row r="293" spans="1:10" ht="18" customHeight="1">
      <c r="A293" s="72" t="s">
        <v>42</v>
      </c>
      <c r="B293" s="143">
        <v>9.6</v>
      </c>
      <c r="C293" s="143">
        <v>7.9</v>
      </c>
      <c r="D293" s="143">
        <v>6.3</v>
      </c>
      <c r="E293" s="143">
        <v>6.9</v>
      </c>
      <c r="F293" s="143">
        <v>6.3</v>
      </c>
      <c r="G293" s="143">
        <v>7</v>
      </c>
      <c r="H293" s="143">
        <v>8.6</v>
      </c>
      <c r="I293" s="143">
        <v>16.2</v>
      </c>
      <c r="J293" s="143">
        <v>3.1</v>
      </c>
    </row>
    <row r="294" spans="1:10" ht="12.75">
      <c r="A294" s="77"/>
      <c r="B294" s="87"/>
      <c r="C294" s="87"/>
      <c r="D294" s="87"/>
      <c r="E294" s="87"/>
      <c r="F294" s="87"/>
      <c r="G294" s="87"/>
      <c r="H294" s="87"/>
      <c r="I294" s="87"/>
      <c r="J294" s="87"/>
    </row>
    <row r="295" spans="1:10" ht="12.75">
      <c r="A295" s="74" t="s">
        <v>43</v>
      </c>
      <c r="B295" s="87"/>
      <c r="C295" s="87"/>
      <c r="D295" s="87"/>
      <c r="E295" s="87"/>
      <c r="F295" s="87"/>
      <c r="G295" s="87"/>
      <c r="H295" s="87"/>
      <c r="I295" s="87"/>
      <c r="J295" s="87"/>
    </row>
    <row r="296" spans="1:10" ht="12.75">
      <c r="A296" s="75" t="s">
        <v>44</v>
      </c>
      <c r="B296" s="130">
        <v>2.9</v>
      </c>
      <c r="C296" s="130">
        <v>2.1</v>
      </c>
      <c r="D296" s="130">
        <v>2.3</v>
      </c>
      <c r="E296" s="130">
        <v>2.1</v>
      </c>
      <c r="F296" s="130">
        <v>1.6</v>
      </c>
      <c r="G296" s="130">
        <v>1.3</v>
      </c>
      <c r="H296" s="130">
        <v>2.5</v>
      </c>
      <c r="I296" s="130">
        <v>5.9</v>
      </c>
      <c r="J296" s="130">
        <v>0.6</v>
      </c>
    </row>
    <row r="297" spans="1:10" ht="12.75">
      <c r="A297" s="75" t="s">
        <v>45</v>
      </c>
      <c r="B297" s="130">
        <v>7.7</v>
      </c>
      <c r="C297" s="130">
        <v>4.5</v>
      </c>
      <c r="D297" s="130">
        <v>6.1</v>
      </c>
      <c r="E297" s="130">
        <v>6.5</v>
      </c>
      <c r="F297" s="130">
        <v>7.5</v>
      </c>
      <c r="G297" s="130">
        <v>5.8</v>
      </c>
      <c r="H297" s="130">
        <v>6.9</v>
      </c>
      <c r="I297" s="130">
        <v>20.7</v>
      </c>
      <c r="J297" s="130">
        <v>2.7</v>
      </c>
    </row>
    <row r="298" spans="1:10" ht="12.75">
      <c r="A298" s="75" t="s">
        <v>46</v>
      </c>
      <c r="B298" s="130">
        <v>10.6</v>
      </c>
      <c r="C298" s="130">
        <v>6.4</v>
      </c>
      <c r="D298" s="130">
        <v>9.1</v>
      </c>
      <c r="E298" s="130">
        <v>6.1</v>
      </c>
      <c r="F298" s="130">
        <v>8.8</v>
      </c>
      <c r="G298" s="130">
        <v>11.2</v>
      </c>
      <c r="H298" s="130">
        <v>14.1</v>
      </c>
      <c r="I298" s="130">
        <v>33.3</v>
      </c>
      <c r="J298" s="130">
        <v>3.4</v>
      </c>
    </row>
    <row r="299" spans="1:10" ht="12.75">
      <c r="A299" s="74" t="s">
        <v>47</v>
      </c>
      <c r="B299" s="85"/>
      <c r="C299" s="85"/>
      <c r="D299" s="85"/>
      <c r="E299" s="85"/>
      <c r="F299" s="85"/>
      <c r="G299" s="85"/>
      <c r="H299" s="85"/>
      <c r="I299" s="85"/>
      <c r="J299" s="85"/>
    </row>
    <row r="300" spans="1:10" ht="12.75">
      <c r="A300" s="75" t="s">
        <v>44</v>
      </c>
      <c r="B300" s="130">
        <v>3.1</v>
      </c>
      <c r="C300" s="130">
        <v>2</v>
      </c>
      <c r="D300" s="130">
        <v>1.9</v>
      </c>
      <c r="E300" s="130">
        <v>1.8</v>
      </c>
      <c r="F300" s="130">
        <v>1.5</v>
      </c>
      <c r="G300" s="130">
        <v>1.1</v>
      </c>
      <c r="H300" s="130">
        <v>2.5</v>
      </c>
      <c r="I300" s="130">
        <v>5.5</v>
      </c>
      <c r="J300" s="130">
        <v>0.7</v>
      </c>
    </row>
    <row r="301" spans="1:10" ht="12.75">
      <c r="A301" s="75" t="s">
        <v>45</v>
      </c>
      <c r="B301" s="130">
        <v>9.2</v>
      </c>
      <c r="C301" s="130">
        <v>6.4</v>
      </c>
      <c r="D301" s="130">
        <v>7.1</v>
      </c>
      <c r="E301" s="130">
        <v>7.7</v>
      </c>
      <c r="F301" s="130">
        <v>7.7</v>
      </c>
      <c r="G301" s="130">
        <v>7.8</v>
      </c>
      <c r="H301" s="130">
        <v>9.1</v>
      </c>
      <c r="I301" s="130">
        <v>21.1</v>
      </c>
      <c r="J301" s="130">
        <v>3.5</v>
      </c>
    </row>
    <row r="302" spans="1:10" ht="12.75">
      <c r="A302" s="75" t="s">
        <v>46</v>
      </c>
      <c r="B302" s="130">
        <v>11.4</v>
      </c>
      <c r="C302" s="130">
        <v>9.1</v>
      </c>
      <c r="D302" s="130">
        <v>11</v>
      </c>
      <c r="E302" s="130">
        <v>9.9</v>
      </c>
      <c r="F302" s="130">
        <v>11.9</v>
      </c>
      <c r="G302" s="130">
        <v>13.7</v>
      </c>
      <c r="H302" s="130">
        <v>18.3</v>
      </c>
      <c r="I302" s="137" t="s">
        <v>100</v>
      </c>
      <c r="J302" s="130">
        <v>4.9</v>
      </c>
    </row>
    <row r="303" spans="1:10" ht="12.75">
      <c r="A303" s="74" t="s">
        <v>48</v>
      </c>
      <c r="B303" s="85"/>
      <c r="C303" s="85"/>
      <c r="D303" s="85"/>
      <c r="E303" s="85"/>
      <c r="F303" s="85"/>
      <c r="G303" s="85"/>
      <c r="H303" s="85"/>
      <c r="I303" s="85"/>
      <c r="J303" s="85"/>
    </row>
    <row r="304" spans="1:10" ht="12.75">
      <c r="A304" s="75" t="s">
        <v>44</v>
      </c>
      <c r="B304" s="130">
        <v>2.8</v>
      </c>
      <c r="C304" s="130">
        <v>1.9</v>
      </c>
      <c r="D304" s="130">
        <v>2.1</v>
      </c>
      <c r="E304" s="130">
        <v>2</v>
      </c>
      <c r="F304" s="130">
        <v>1.7</v>
      </c>
      <c r="G304" s="130">
        <v>1.4</v>
      </c>
      <c r="H304" s="130">
        <v>2.6</v>
      </c>
      <c r="I304" s="130">
        <v>5.6</v>
      </c>
      <c r="J304" s="130">
        <v>0.6</v>
      </c>
    </row>
    <row r="305" spans="1:10" ht="12.75">
      <c r="A305" s="75" t="s">
        <v>45</v>
      </c>
      <c r="B305" s="130">
        <v>6.6</v>
      </c>
      <c r="C305" s="130">
        <v>6.9</v>
      </c>
      <c r="D305" s="130">
        <v>7.7</v>
      </c>
      <c r="E305" s="130">
        <v>7</v>
      </c>
      <c r="F305" s="130">
        <v>7.2</v>
      </c>
      <c r="G305" s="130">
        <v>7.7</v>
      </c>
      <c r="H305" s="130">
        <v>9.8</v>
      </c>
      <c r="I305" s="130">
        <v>22.7</v>
      </c>
      <c r="J305" s="130">
        <v>3.2</v>
      </c>
    </row>
    <row r="306" spans="1:10" ht="12.75">
      <c r="A306" s="75" t="s">
        <v>46</v>
      </c>
      <c r="B306" s="130">
        <v>10.5</v>
      </c>
      <c r="C306" s="130">
        <v>6.7</v>
      </c>
      <c r="D306" s="130">
        <v>7.1</v>
      </c>
      <c r="E306" s="130">
        <v>5.9</v>
      </c>
      <c r="F306" s="130">
        <v>7.5</v>
      </c>
      <c r="G306" s="130">
        <v>10</v>
      </c>
      <c r="H306" s="130">
        <v>10.6</v>
      </c>
      <c r="I306" s="130">
        <v>36</v>
      </c>
      <c r="J306" s="130">
        <v>3.1</v>
      </c>
    </row>
    <row r="307" spans="1:10" ht="18" customHeight="1">
      <c r="A307" s="58" t="s">
        <v>115</v>
      </c>
      <c r="B307" s="132">
        <v>1.9</v>
      </c>
      <c r="C307" s="132">
        <v>1.1</v>
      </c>
      <c r="D307" s="132">
        <v>0.7</v>
      </c>
      <c r="E307" s="132">
        <v>1.3</v>
      </c>
      <c r="F307" s="132">
        <v>0.8</v>
      </c>
      <c r="G307" s="132">
        <v>0.6</v>
      </c>
      <c r="H307" s="132">
        <v>1.8</v>
      </c>
      <c r="I307" s="132">
        <v>5.4</v>
      </c>
      <c r="J307" s="132">
        <v>0.4</v>
      </c>
    </row>
    <row r="308" spans="1:10" ht="12.75">
      <c r="A308" s="77"/>
      <c r="B308" s="85"/>
      <c r="C308" s="85"/>
      <c r="D308" s="85"/>
      <c r="E308" s="85"/>
      <c r="F308" s="85"/>
      <c r="G308" s="85"/>
      <c r="H308" s="85"/>
      <c r="I308" s="85"/>
      <c r="J308" s="85"/>
    </row>
    <row r="309" spans="1:10" ht="12.75">
      <c r="A309" s="74" t="s">
        <v>14</v>
      </c>
      <c r="B309" s="140">
        <v>9.2</v>
      </c>
      <c r="C309" s="140">
        <v>5.3</v>
      </c>
      <c r="D309" s="140">
        <v>5.1</v>
      </c>
      <c r="E309" s="140">
        <v>4.3</v>
      </c>
      <c r="F309" s="140">
        <v>6.2</v>
      </c>
      <c r="G309" s="140">
        <v>6.1</v>
      </c>
      <c r="H309" s="140">
        <v>10.9</v>
      </c>
      <c r="I309" s="140">
        <v>22.4</v>
      </c>
      <c r="J309" s="140">
        <v>1.8</v>
      </c>
    </row>
    <row r="310" spans="1:10" ht="12.75">
      <c r="A310" s="74" t="s">
        <v>15</v>
      </c>
      <c r="B310" s="140">
        <v>2.8</v>
      </c>
      <c r="C310" s="140">
        <v>1.9</v>
      </c>
      <c r="D310" s="140">
        <v>1.7</v>
      </c>
      <c r="E310" s="140">
        <v>2</v>
      </c>
      <c r="F310" s="140">
        <v>1.6</v>
      </c>
      <c r="G310" s="140">
        <v>1.2</v>
      </c>
      <c r="H310" s="140">
        <v>1.9</v>
      </c>
      <c r="I310" s="140">
        <v>5.3</v>
      </c>
      <c r="J310" s="140">
        <v>0.5</v>
      </c>
    </row>
    <row r="311" spans="1:10" ht="18" customHeight="1">
      <c r="A311" s="58" t="s">
        <v>115</v>
      </c>
      <c r="B311" s="143">
        <v>1.9</v>
      </c>
      <c r="C311" s="143">
        <v>1.1</v>
      </c>
      <c r="D311" s="143">
        <v>0.7</v>
      </c>
      <c r="E311" s="143">
        <v>1.3</v>
      </c>
      <c r="F311" s="143">
        <v>0.8</v>
      </c>
      <c r="G311" s="143">
        <v>0.6</v>
      </c>
      <c r="H311" s="143">
        <v>1.8</v>
      </c>
      <c r="I311" s="143">
        <v>5.4</v>
      </c>
      <c r="J311" s="143">
        <v>0.4</v>
      </c>
    </row>
    <row r="312" spans="1:10" ht="12.75">
      <c r="A312" s="58"/>
      <c r="B312" s="83"/>
      <c r="C312" s="83"/>
      <c r="D312" s="83"/>
      <c r="E312" s="83"/>
      <c r="F312" s="83"/>
      <c r="G312" s="83"/>
      <c r="H312" s="83"/>
      <c r="I312" s="83"/>
      <c r="J312" s="83"/>
    </row>
    <row r="313" spans="1:10" ht="12.75">
      <c r="A313" s="89" t="s">
        <v>89</v>
      </c>
      <c r="B313" s="87"/>
      <c r="C313" s="87"/>
      <c r="D313" s="87"/>
      <c r="E313" s="87"/>
      <c r="F313" s="87"/>
      <c r="G313" s="87"/>
      <c r="H313" s="87"/>
      <c r="I313" s="87"/>
      <c r="J313" s="87"/>
    </row>
    <row r="314" spans="1:10" ht="12.75">
      <c r="A314" s="68" t="s">
        <v>90</v>
      </c>
      <c r="B314" s="140">
        <v>8.8</v>
      </c>
      <c r="C314" s="140">
        <v>7.4</v>
      </c>
      <c r="D314" s="140">
        <v>4.4</v>
      </c>
      <c r="E314" s="140">
        <v>5.4</v>
      </c>
      <c r="F314" s="140">
        <v>5.8</v>
      </c>
      <c r="G314" s="140">
        <v>9.6</v>
      </c>
      <c r="H314" s="140">
        <v>13.7</v>
      </c>
      <c r="I314" s="140">
        <v>34</v>
      </c>
      <c r="J314" s="140">
        <v>2.5</v>
      </c>
    </row>
    <row r="315" spans="1:10" ht="12.75">
      <c r="A315" s="68" t="s">
        <v>91</v>
      </c>
      <c r="B315" s="140">
        <v>4.3</v>
      </c>
      <c r="C315" s="140">
        <v>3.4</v>
      </c>
      <c r="D315" s="140">
        <v>2.7</v>
      </c>
      <c r="E315" s="140">
        <v>4</v>
      </c>
      <c r="F315" s="140">
        <v>3.3</v>
      </c>
      <c r="G315" s="140">
        <v>3.9</v>
      </c>
      <c r="H315" s="140">
        <v>7.3</v>
      </c>
      <c r="I315" s="140">
        <v>12.8</v>
      </c>
      <c r="J315" s="140">
        <v>1.3</v>
      </c>
    </row>
    <row r="316" spans="1:10" ht="12.75">
      <c r="A316" s="68" t="s">
        <v>92</v>
      </c>
      <c r="B316" s="140">
        <v>4.8</v>
      </c>
      <c r="C316" s="140">
        <v>4</v>
      </c>
      <c r="D316" s="140">
        <v>3.2</v>
      </c>
      <c r="E316" s="140">
        <v>3.6</v>
      </c>
      <c r="F316" s="140">
        <v>3.7</v>
      </c>
      <c r="G316" s="140">
        <v>3.7</v>
      </c>
      <c r="H316" s="140">
        <v>3.8</v>
      </c>
      <c r="I316" s="140">
        <v>8.5</v>
      </c>
      <c r="J316" s="140">
        <v>1.4</v>
      </c>
    </row>
    <row r="317" spans="1:10" ht="12.75">
      <c r="A317" s="68" t="s">
        <v>93</v>
      </c>
      <c r="B317" s="140">
        <v>13</v>
      </c>
      <c r="C317" s="140">
        <v>6.7</v>
      </c>
      <c r="D317" s="140">
        <v>7.1</v>
      </c>
      <c r="E317" s="140">
        <v>7.3</v>
      </c>
      <c r="F317" s="140">
        <v>6.2</v>
      </c>
      <c r="G317" s="140">
        <v>7.1</v>
      </c>
      <c r="H317" s="140">
        <v>5.9</v>
      </c>
      <c r="I317" s="140">
        <v>11.1</v>
      </c>
      <c r="J317" s="140">
        <v>2.6</v>
      </c>
    </row>
    <row r="318" spans="1:10" s="146" customFormat="1" ht="18" customHeight="1">
      <c r="A318" s="59" t="s">
        <v>37</v>
      </c>
      <c r="B318" s="143">
        <v>1.7</v>
      </c>
      <c r="C318" s="143">
        <v>1.1</v>
      </c>
      <c r="D318" s="143">
        <v>0.7</v>
      </c>
      <c r="E318" s="143">
        <v>1.3</v>
      </c>
      <c r="F318" s="143">
        <v>0.8</v>
      </c>
      <c r="G318" s="143">
        <v>0.6</v>
      </c>
      <c r="H318" s="143">
        <v>1.8</v>
      </c>
      <c r="I318" s="143">
        <v>5.4</v>
      </c>
      <c r="J318" s="143">
        <v>0.4</v>
      </c>
    </row>
    <row r="319" spans="1:10" ht="12.75">
      <c r="A319" s="77"/>
      <c r="B319" s="87"/>
      <c r="C319" s="87"/>
      <c r="D319" s="87"/>
      <c r="E319" s="87"/>
      <c r="F319" s="87"/>
      <c r="G319" s="87"/>
      <c r="H319" s="87"/>
      <c r="I319" s="87"/>
      <c r="J319" s="87"/>
    </row>
    <row r="320" spans="1:10" ht="12.75">
      <c r="A320" s="73" t="s">
        <v>49</v>
      </c>
      <c r="B320" s="130">
        <v>2.7</v>
      </c>
      <c r="C320" s="130">
        <v>1.5</v>
      </c>
      <c r="D320" s="130">
        <v>1.3</v>
      </c>
      <c r="E320" s="130">
        <v>1.7</v>
      </c>
      <c r="F320" s="130">
        <v>1.2</v>
      </c>
      <c r="G320" s="130">
        <v>1</v>
      </c>
      <c r="H320" s="130">
        <v>2.2</v>
      </c>
      <c r="I320" s="130">
        <v>5.9</v>
      </c>
      <c r="J320" s="130">
        <v>0.6</v>
      </c>
    </row>
    <row r="321" spans="1:10" ht="12.75">
      <c r="A321" s="73" t="s">
        <v>50</v>
      </c>
      <c r="B321" s="130">
        <v>5.1</v>
      </c>
      <c r="C321" s="130">
        <v>3.3</v>
      </c>
      <c r="D321" s="130">
        <v>5.4</v>
      </c>
      <c r="E321" s="130">
        <v>6.1</v>
      </c>
      <c r="F321" s="130">
        <v>6.3</v>
      </c>
      <c r="G321" s="130">
        <v>9</v>
      </c>
      <c r="H321" s="130">
        <v>15.6</v>
      </c>
      <c r="I321" s="130">
        <v>27.5</v>
      </c>
      <c r="J321" s="130">
        <v>2.4</v>
      </c>
    </row>
    <row r="322" spans="1:10" ht="18" customHeight="1">
      <c r="A322" s="63" t="s">
        <v>117</v>
      </c>
      <c r="B322" s="132">
        <v>1.6</v>
      </c>
      <c r="C322" s="132">
        <v>1.1</v>
      </c>
      <c r="D322" s="132">
        <v>0.7</v>
      </c>
      <c r="E322" s="132">
        <v>1.3</v>
      </c>
      <c r="F322" s="132">
        <v>0.8</v>
      </c>
      <c r="G322" s="132">
        <v>0.6</v>
      </c>
      <c r="H322" s="132">
        <v>1.8</v>
      </c>
      <c r="I322" s="132">
        <v>5.4</v>
      </c>
      <c r="J322" s="132">
        <v>0.4</v>
      </c>
    </row>
    <row r="323" spans="1:10" ht="12.75">
      <c r="A323" s="73"/>
      <c r="B323" s="87"/>
      <c r="C323" s="87"/>
      <c r="D323" s="87"/>
      <c r="E323" s="87"/>
      <c r="F323" s="87"/>
      <c r="G323" s="87"/>
      <c r="H323" s="87"/>
      <c r="I323" s="87"/>
      <c r="J323" s="87"/>
    </row>
    <row r="324" spans="1:10" ht="12.75">
      <c r="A324" s="74" t="s">
        <v>51</v>
      </c>
      <c r="B324" s="140">
        <v>7.6</v>
      </c>
      <c r="C324" s="140">
        <v>4</v>
      </c>
      <c r="D324" s="140">
        <v>3.6</v>
      </c>
      <c r="E324" s="140">
        <v>3.9</v>
      </c>
      <c r="F324" s="140">
        <v>4.7</v>
      </c>
      <c r="G324" s="140">
        <v>5.2</v>
      </c>
      <c r="H324" s="140">
        <v>5.9</v>
      </c>
      <c r="I324" s="140">
        <v>19.6</v>
      </c>
      <c r="J324" s="140">
        <v>2.2</v>
      </c>
    </row>
    <row r="325" spans="1:10" ht="12.75">
      <c r="A325" s="74" t="s">
        <v>52</v>
      </c>
      <c r="B325" s="140">
        <v>3.4</v>
      </c>
      <c r="C325" s="140">
        <v>2.7</v>
      </c>
      <c r="D325" s="140">
        <v>2.6</v>
      </c>
      <c r="E325" s="140">
        <v>2.6</v>
      </c>
      <c r="F325" s="140">
        <v>2.1</v>
      </c>
      <c r="G325" s="140">
        <v>1.8</v>
      </c>
      <c r="H325" s="140">
        <v>2.7</v>
      </c>
      <c r="I325" s="140">
        <v>5.9</v>
      </c>
      <c r="J325" s="140">
        <v>1.1</v>
      </c>
    </row>
    <row r="326" spans="1:10" s="146" customFormat="1" ht="18" customHeight="1">
      <c r="A326" s="79" t="s">
        <v>53</v>
      </c>
      <c r="B326" s="143">
        <v>2.7</v>
      </c>
      <c r="C326" s="143">
        <v>1.5</v>
      </c>
      <c r="D326" s="143">
        <v>1.3</v>
      </c>
      <c r="E326" s="143">
        <v>1.7</v>
      </c>
      <c r="F326" s="143">
        <v>1.2</v>
      </c>
      <c r="G326" s="143">
        <v>1</v>
      </c>
      <c r="H326" s="143">
        <v>2.2</v>
      </c>
      <c r="I326" s="143">
        <v>5.9</v>
      </c>
      <c r="J326" s="143">
        <v>0.6</v>
      </c>
    </row>
    <row r="327" spans="1:10" ht="12.75">
      <c r="A327" s="77"/>
      <c r="B327" s="87"/>
      <c r="C327" s="87"/>
      <c r="D327" s="87"/>
      <c r="E327" s="87"/>
      <c r="F327" s="87"/>
      <c r="G327" s="87"/>
      <c r="H327" s="87"/>
      <c r="I327" s="87"/>
      <c r="J327" s="87"/>
    </row>
    <row r="328" spans="1:10" ht="12.75">
      <c r="A328" s="73" t="s">
        <v>16</v>
      </c>
      <c r="B328" s="140">
        <v>3.1</v>
      </c>
      <c r="C328" s="140">
        <v>1.7</v>
      </c>
      <c r="D328" s="140">
        <v>1.5</v>
      </c>
      <c r="E328" s="140">
        <v>2.7</v>
      </c>
      <c r="F328" s="140">
        <v>1.6</v>
      </c>
      <c r="G328" s="140">
        <v>1.3</v>
      </c>
      <c r="H328" s="140">
        <v>2.4</v>
      </c>
      <c r="I328" s="140">
        <v>6.5</v>
      </c>
      <c r="J328" s="140">
        <v>0.7</v>
      </c>
    </row>
    <row r="329" spans="1:10" ht="12.75">
      <c r="A329" s="73" t="s">
        <v>17</v>
      </c>
      <c r="B329" s="140">
        <v>6.7</v>
      </c>
      <c r="C329" s="140">
        <v>3.7</v>
      </c>
      <c r="D329" s="140">
        <v>3</v>
      </c>
      <c r="E329" s="140">
        <v>3.3</v>
      </c>
      <c r="F329" s="140">
        <v>4.5</v>
      </c>
      <c r="G329" s="140">
        <v>5</v>
      </c>
      <c r="H329" s="140">
        <v>10</v>
      </c>
      <c r="I329" s="140">
        <v>16.9</v>
      </c>
      <c r="J329" s="140">
        <v>1.7</v>
      </c>
    </row>
    <row r="330" spans="1:10" ht="12.75" customHeight="1">
      <c r="A330" s="74" t="s">
        <v>18</v>
      </c>
      <c r="B330" s="140">
        <v>12.8</v>
      </c>
      <c r="C330" s="140">
        <v>10.5</v>
      </c>
      <c r="D330" s="140">
        <v>8.8</v>
      </c>
      <c r="E330" s="140">
        <v>12</v>
      </c>
      <c r="F330" s="140">
        <v>11.7</v>
      </c>
      <c r="G330" s="140">
        <v>21.8</v>
      </c>
      <c r="H330" s="140">
        <v>34.9</v>
      </c>
      <c r="I330" s="144" t="s">
        <v>100</v>
      </c>
      <c r="J330" s="140">
        <v>4.9</v>
      </c>
    </row>
    <row r="331" spans="1:10" ht="12.75" customHeight="1">
      <c r="A331" s="74" t="s">
        <v>19</v>
      </c>
      <c r="B331" s="140">
        <v>9</v>
      </c>
      <c r="C331" s="140">
        <v>5</v>
      </c>
      <c r="D331" s="140">
        <v>4</v>
      </c>
      <c r="E331" s="140">
        <v>4.2</v>
      </c>
      <c r="F331" s="140">
        <v>5.2</v>
      </c>
      <c r="G331" s="140">
        <v>5.6</v>
      </c>
      <c r="H331" s="140">
        <v>9.1</v>
      </c>
      <c r="I331" s="140">
        <v>18.2</v>
      </c>
      <c r="J331" s="140">
        <v>2.2</v>
      </c>
    </row>
    <row r="332" spans="1:10" ht="18" customHeight="1">
      <c r="A332" s="63" t="s">
        <v>13</v>
      </c>
      <c r="B332" s="143">
        <v>1.6</v>
      </c>
      <c r="C332" s="143">
        <v>1.1</v>
      </c>
      <c r="D332" s="143">
        <v>0.7</v>
      </c>
      <c r="E332" s="143">
        <v>1.3</v>
      </c>
      <c r="F332" s="143">
        <v>0.8</v>
      </c>
      <c r="G332" s="143">
        <v>0.6</v>
      </c>
      <c r="H332" s="143">
        <v>1.8</v>
      </c>
      <c r="I332" s="143">
        <v>5.4</v>
      </c>
      <c r="J332" s="143">
        <v>0.4</v>
      </c>
    </row>
    <row r="333" spans="1:10" ht="12.75" customHeight="1">
      <c r="A333" s="73"/>
      <c r="B333" s="83"/>
      <c r="C333" s="83"/>
      <c r="D333" s="83"/>
      <c r="E333" s="83"/>
      <c r="F333" s="83"/>
      <c r="G333" s="83"/>
      <c r="H333" s="83"/>
      <c r="I333" s="83"/>
      <c r="J333" s="83"/>
    </row>
    <row r="334" spans="1:10" ht="12.75" customHeight="1">
      <c r="A334" s="77" t="s">
        <v>20</v>
      </c>
      <c r="B334" s="130">
        <v>4.1</v>
      </c>
      <c r="C334" s="130">
        <v>4.6</v>
      </c>
      <c r="D334" s="130">
        <v>2.7</v>
      </c>
      <c r="E334" s="130">
        <v>4.1</v>
      </c>
      <c r="F334" s="130">
        <v>4.5</v>
      </c>
      <c r="G334" s="130">
        <v>7.3</v>
      </c>
      <c r="H334" s="130">
        <v>10.3</v>
      </c>
      <c r="I334" s="130">
        <v>24.3</v>
      </c>
      <c r="J334" s="130">
        <v>1.6</v>
      </c>
    </row>
    <row r="335" spans="1:10" ht="12.75" customHeight="1">
      <c r="A335" s="77" t="s">
        <v>21</v>
      </c>
      <c r="B335" s="130">
        <v>2.2</v>
      </c>
      <c r="C335" s="130">
        <v>1.7</v>
      </c>
      <c r="D335" s="130">
        <v>1.2</v>
      </c>
      <c r="E335" s="130">
        <v>1.7</v>
      </c>
      <c r="F335" s="130">
        <v>1.3</v>
      </c>
      <c r="G335" s="130">
        <v>0.9</v>
      </c>
      <c r="H335" s="130">
        <v>1.9</v>
      </c>
      <c r="I335" s="130">
        <v>5.3</v>
      </c>
      <c r="J335" s="130">
        <v>0.5</v>
      </c>
    </row>
    <row r="336" spans="1:10" ht="18" customHeight="1">
      <c r="A336" s="78" t="s">
        <v>79</v>
      </c>
      <c r="B336" s="132">
        <v>0.1</v>
      </c>
      <c r="C336" s="132">
        <v>0.1</v>
      </c>
      <c r="D336" s="132">
        <v>0.1</v>
      </c>
      <c r="E336" s="132">
        <v>0.1</v>
      </c>
      <c r="F336" s="132">
        <v>0.1</v>
      </c>
      <c r="G336" s="132">
        <v>0.1</v>
      </c>
      <c r="H336" s="132">
        <v>1.7</v>
      </c>
      <c r="I336" s="132">
        <v>5.5</v>
      </c>
      <c r="J336" s="132">
        <v>0</v>
      </c>
    </row>
    <row r="337" spans="1:10" ht="12.75" customHeight="1">
      <c r="A337" s="77"/>
      <c r="B337" s="87"/>
      <c r="C337" s="87"/>
      <c r="D337" s="87"/>
      <c r="E337" s="87"/>
      <c r="F337" s="87"/>
      <c r="G337" s="87"/>
      <c r="H337" s="87"/>
      <c r="I337" s="87"/>
      <c r="J337" s="87"/>
    </row>
    <row r="338" spans="1:10" ht="12.75" customHeight="1">
      <c r="A338" s="73" t="s">
        <v>22</v>
      </c>
      <c r="B338" s="140">
        <v>10.9</v>
      </c>
      <c r="C338" s="140">
        <v>8.9</v>
      </c>
      <c r="D338" s="140">
        <v>8.6</v>
      </c>
      <c r="E338" s="140">
        <v>9.8</v>
      </c>
      <c r="F338" s="140">
        <v>11</v>
      </c>
      <c r="G338" s="140">
        <v>13.4</v>
      </c>
      <c r="H338" s="140">
        <v>24</v>
      </c>
      <c r="I338" s="144" t="s">
        <v>100</v>
      </c>
      <c r="J338" s="140">
        <v>3.5</v>
      </c>
    </row>
    <row r="339" spans="1:10" ht="12.75" customHeight="1">
      <c r="A339" s="73" t="s">
        <v>73</v>
      </c>
      <c r="B339" s="140">
        <v>2.6</v>
      </c>
      <c r="C339" s="140">
        <v>2.1</v>
      </c>
      <c r="D339" s="140">
        <v>1.6</v>
      </c>
      <c r="E339" s="140">
        <v>2.2</v>
      </c>
      <c r="F339" s="140">
        <v>1.4</v>
      </c>
      <c r="G339" s="140">
        <v>1</v>
      </c>
      <c r="H339" s="140">
        <v>2</v>
      </c>
      <c r="I339" s="140">
        <v>5.6</v>
      </c>
      <c r="J339" s="140">
        <v>0.7</v>
      </c>
    </row>
    <row r="340" spans="1:10" ht="18" customHeight="1">
      <c r="A340" s="63" t="s">
        <v>54</v>
      </c>
      <c r="B340" s="143">
        <v>2.2</v>
      </c>
      <c r="C340" s="143">
        <v>1.7</v>
      </c>
      <c r="D340" s="143">
        <v>1.2</v>
      </c>
      <c r="E340" s="143">
        <v>1.7</v>
      </c>
      <c r="F340" s="143">
        <v>1.3</v>
      </c>
      <c r="G340" s="143">
        <v>0.9</v>
      </c>
      <c r="H340" s="143">
        <v>1.9</v>
      </c>
      <c r="I340" s="143">
        <v>5.3</v>
      </c>
      <c r="J340" s="143">
        <v>0.5</v>
      </c>
    </row>
    <row r="341" spans="1:10" ht="25.5" customHeight="1">
      <c r="A341" s="80" t="s">
        <v>79</v>
      </c>
      <c r="B341" s="136">
        <v>0.1</v>
      </c>
      <c r="C341" s="136">
        <v>0.1</v>
      </c>
      <c r="D341" s="136">
        <v>0.1</v>
      </c>
      <c r="E341" s="136">
        <v>0.1</v>
      </c>
      <c r="F341" s="136">
        <v>0.1</v>
      </c>
      <c r="G341" s="136">
        <v>0.1</v>
      </c>
      <c r="H341" s="136">
        <v>1.7</v>
      </c>
      <c r="I341" s="136">
        <v>5.5</v>
      </c>
      <c r="J341" s="136">
        <v>0</v>
      </c>
    </row>
    <row r="342" spans="1:10" ht="12.75" customHeight="1">
      <c r="A342" s="78"/>
      <c r="B342" s="91"/>
      <c r="C342" s="91"/>
      <c r="D342" s="91"/>
      <c r="E342" s="91"/>
      <c r="F342" s="91"/>
      <c r="G342" s="91"/>
      <c r="H342" s="91"/>
      <c r="I342" s="91"/>
      <c r="J342" s="91"/>
    </row>
    <row r="343" spans="1:10" ht="12.75">
      <c r="A343" s="81" t="s">
        <v>56</v>
      </c>
      <c r="B343" s="87"/>
      <c r="C343" s="87"/>
      <c r="D343" s="87"/>
      <c r="E343" s="87"/>
      <c r="F343" s="87"/>
      <c r="G343" s="87"/>
      <c r="H343" s="87"/>
      <c r="I343" s="87"/>
      <c r="J343" s="87"/>
    </row>
    <row r="344" spans="1:10" ht="12.75">
      <c r="A344" s="77" t="s">
        <v>8</v>
      </c>
      <c r="B344" s="130">
        <v>4.1</v>
      </c>
      <c r="C344" s="130">
        <v>4.5</v>
      </c>
      <c r="D344" s="130">
        <v>2.5</v>
      </c>
      <c r="E344" s="130">
        <v>3.8</v>
      </c>
      <c r="F344" s="130">
        <v>4.2</v>
      </c>
      <c r="G344" s="130">
        <v>6.1</v>
      </c>
      <c r="H344" s="130">
        <v>18</v>
      </c>
      <c r="I344" s="130">
        <v>29.6</v>
      </c>
      <c r="J344" s="130">
        <v>1.9</v>
      </c>
    </row>
    <row r="345" spans="1:10" ht="12.75">
      <c r="A345" s="77" t="s">
        <v>9</v>
      </c>
      <c r="B345" s="130">
        <v>1.6</v>
      </c>
      <c r="C345" s="130">
        <v>1.2</v>
      </c>
      <c r="D345" s="130">
        <v>0.6</v>
      </c>
      <c r="E345" s="130">
        <v>0.8</v>
      </c>
      <c r="F345" s="130">
        <v>0.5</v>
      </c>
      <c r="G345" s="130">
        <v>0.4</v>
      </c>
      <c r="H345" s="130">
        <v>1.2</v>
      </c>
      <c r="I345" s="130">
        <v>3.9</v>
      </c>
      <c r="J345" s="130">
        <v>0.4</v>
      </c>
    </row>
    <row r="346" spans="1:10" ht="18" customHeight="1">
      <c r="A346" s="78" t="s">
        <v>10</v>
      </c>
      <c r="B346" s="132">
        <v>0.1</v>
      </c>
      <c r="C346" s="132">
        <v>0</v>
      </c>
      <c r="D346" s="132">
        <v>0</v>
      </c>
      <c r="E346" s="132">
        <v>0</v>
      </c>
      <c r="F346" s="132">
        <v>0</v>
      </c>
      <c r="G346" s="132">
        <v>0</v>
      </c>
      <c r="H346" s="132">
        <v>1.1</v>
      </c>
      <c r="I346" s="132">
        <v>3.8</v>
      </c>
      <c r="J346" s="132">
        <v>0</v>
      </c>
    </row>
    <row r="347" spans="1:10" ht="12.75">
      <c r="A347" s="77"/>
      <c r="B347" s="87"/>
      <c r="C347" s="87"/>
      <c r="D347" s="87"/>
      <c r="E347" s="87"/>
      <c r="F347" s="87"/>
      <c r="G347" s="87"/>
      <c r="H347" s="87"/>
      <c r="I347" s="87"/>
      <c r="J347" s="87"/>
    </row>
    <row r="348" spans="1:10" ht="12.75">
      <c r="A348" s="73" t="s">
        <v>11</v>
      </c>
      <c r="B348" s="130">
        <v>25.3</v>
      </c>
      <c r="C348" s="130">
        <v>11.7</v>
      </c>
      <c r="D348" s="130">
        <v>22</v>
      </c>
      <c r="E348" s="130">
        <v>23.7</v>
      </c>
      <c r="F348" s="130">
        <v>32.4</v>
      </c>
      <c r="G348" s="130">
        <v>24.3</v>
      </c>
      <c r="H348" s="130">
        <v>42</v>
      </c>
      <c r="I348" s="130">
        <v>0</v>
      </c>
      <c r="J348" s="130">
        <v>7.3</v>
      </c>
    </row>
    <row r="349" spans="1:10" ht="12.75">
      <c r="A349" s="73" t="s">
        <v>12</v>
      </c>
      <c r="B349" s="130">
        <v>1.7</v>
      </c>
      <c r="C349" s="130">
        <v>1.2</v>
      </c>
      <c r="D349" s="130">
        <v>0.6</v>
      </c>
      <c r="E349" s="130">
        <v>0.8</v>
      </c>
      <c r="F349" s="130">
        <v>0.5</v>
      </c>
      <c r="G349" s="130">
        <v>0.4</v>
      </c>
      <c r="H349" s="130">
        <v>1.1</v>
      </c>
      <c r="I349" s="130">
        <v>3.9</v>
      </c>
      <c r="J349" s="130">
        <v>0.4</v>
      </c>
    </row>
    <row r="350" spans="1:10" ht="18" customHeight="1">
      <c r="A350" s="63" t="s">
        <v>13</v>
      </c>
      <c r="B350" s="132">
        <v>1.6</v>
      </c>
      <c r="C350" s="132">
        <v>1.2</v>
      </c>
      <c r="D350" s="132">
        <v>0.6</v>
      </c>
      <c r="E350" s="132">
        <v>0.8</v>
      </c>
      <c r="F350" s="132">
        <v>0.5</v>
      </c>
      <c r="G350" s="132">
        <v>0.4</v>
      </c>
      <c r="H350" s="132">
        <v>1.2</v>
      </c>
      <c r="I350" s="132">
        <v>3.9</v>
      </c>
      <c r="J350" s="132">
        <v>0.4</v>
      </c>
    </row>
    <row r="351" spans="1:10" ht="12.75">
      <c r="A351" s="73"/>
      <c r="B351" s="87"/>
      <c r="C351" s="87"/>
      <c r="D351" s="87"/>
      <c r="E351" s="87"/>
      <c r="F351" s="87"/>
      <c r="G351" s="87"/>
      <c r="H351" s="87"/>
      <c r="I351" s="87"/>
      <c r="J351" s="87"/>
    </row>
    <row r="352" spans="1:10" ht="12.75">
      <c r="A352" s="74" t="s">
        <v>36</v>
      </c>
      <c r="B352" s="130">
        <v>2.1</v>
      </c>
      <c r="C352" s="130">
        <v>1.5</v>
      </c>
      <c r="D352" s="130">
        <v>0.9</v>
      </c>
      <c r="E352" s="130">
        <v>1.2</v>
      </c>
      <c r="F352" s="130">
        <v>0.8</v>
      </c>
      <c r="G352" s="130">
        <v>0.7</v>
      </c>
      <c r="H352" s="130">
        <v>1.2</v>
      </c>
      <c r="I352" s="130">
        <v>4.6</v>
      </c>
      <c r="J352" s="130">
        <v>0.6</v>
      </c>
    </row>
    <row r="353" spans="1:10" ht="12.75">
      <c r="A353" s="74" t="s">
        <v>35</v>
      </c>
      <c r="B353" s="130">
        <v>8.3</v>
      </c>
      <c r="C353" s="130">
        <v>5.1</v>
      </c>
      <c r="D353" s="130">
        <v>5.4</v>
      </c>
      <c r="E353" s="130">
        <v>5.3</v>
      </c>
      <c r="F353" s="130">
        <v>3.8</v>
      </c>
      <c r="G353" s="130">
        <v>5.1</v>
      </c>
      <c r="H353" s="130">
        <v>7.7</v>
      </c>
      <c r="I353" s="130">
        <v>12.7</v>
      </c>
      <c r="J353" s="130">
        <v>2.5</v>
      </c>
    </row>
    <row r="354" spans="1:10" s="146" customFormat="1" ht="18" customHeight="1">
      <c r="A354" s="79" t="s">
        <v>37</v>
      </c>
      <c r="B354" s="132">
        <v>1.7</v>
      </c>
      <c r="C354" s="132">
        <v>1.2</v>
      </c>
      <c r="D354" s="132">
        <v>0.6</v>
      </c>
      <c r="E354" s="132">
        <v>0.8</v>
      </c>
      <c r="F354" s="132">
        <v>0.5</v>
      </c>
      <c r="G354" s="132">
        <v>0.4</v>
      </c>
      <c r="H354" s="132">
        <v>1.1</v>
      </c>
      <c r="I354" s="132">
        <v>3.9</v>
      </c>
      <c r="J354" s="132">
        <v>0.4</v>
      </c>
    </row>
    <row r="355" spans="1:10" ht="12.75">
      <c r="A355" s="74"/>
      <c r="B355" s="87"/>
      <c r="C355" s="87"/>
      <c r="D355" s="87"/>
      <c r="E355" s="87"/>
      <c r="F355" s="87"/>
      <c r="G355" s="87"/>
      <c r="H355" s="87"/>
      <c r="I355" s="87"/>
      <c r="J355" s="87"/>
    </row>
    <row r="356" spans="1:10" ht="12.75" customHeight="1">
      <c r="A356" s="93" t="s">
        <v>38</v>
      </c>
      <c r="B356" s="87"/>
      <c r="C356" s="87"/>
      <c r="D356" s="87"/>
      <c r="E356" s="87"/>
      <c r="F356" s="87"/>
      <c r="G356" s="87"/>
      <c r="H356" s="87"/>
      <c r="I356" s="87"/>
      <c r="J356" s="87"/>
    </row>
    <row r="357" spans="1:10" ht="12.75">
      <c r="A357" s="71" t="s">
        <v>39</v>
      </c>
      <c r="B357" s="130">
        <v>8.7</v>
      </c>
      <c r="C357" s="130">
        <v>7</v>
      </c>
      <c r="D357" s="130">
        <v>7.7</v>
      </c>
      <c r="E357" s="130">
        <v>7.1</v>
      </c>
      <c r="F357" s="130">
        <v>6.9</v>
      </c>
      <c r="G357" s="130">
        <v>7.9</v>
      </c>
      <c r="H357" s="130">
        <v>12.9</v>
      </c>
      <c r="I357" s="130">
        <v>15.9</v>
      </c>
      <c r="J357" s="130">
        <v>2.7</v>
      </c>
    </row>
    <row r="358" spans="1:10" ht="12.75">
      <c r="A358" s="71" t="s">
        <v>40</v>
      </c>
      <c r="B358" s="130">
        <v>26.6</v>
      </c>
      <c r="C358" s="130">
        <v>14</v>
      </c>
      <c r="D358" s="130">
        <v>15.5</v>
      </c>
      <c r="E358" s="130">
        <v>13</v>
      </c>
      <c r="F358" s="130">
        <v>15.6</v>
      </c>
      <c r="G358" s="130">
        <v>15.4</v>
      </c>
      <c r="H358" s="130">
        <v>22.7</v>
      </c>
      <c r="I358" s="137" t="s">
        <v>100</v>
      </c>
      <c r="J358" s="130">
        <v>8</v>
      </c>
    </row>
    <row r="359" spans="1:10" ht="12.75">
      <c r="A359" s="71" t="s">
        <v>41</v>
      </c>
      <c r="B359" s="130">
        <v>19.7</v>
      </c>
      <c r="C359" s="130">
        <v>14.9</v>
      </c>
      <c r="D359" s="130">
        <v>13.5</v>
      </c>
      <c r="E359" s="130">
        <v>12.5</v>
      </c>
      <c r="F359" s="130">
        <v>10</v>
      </c>
      <c r="G359" s="130">
        <v>7.7</v>
      </c>
      <c r="H359" s="130">
        <v>14.2</v>
      </c>
      <c r="I359" s="130">
        <v>27.5</v>
      </c>
      <c r="J359" s="130">
        <v>4.6</v>
      </c>
    </row>
    <row r="360" spans="1:10" ht="18" customHeight="1">
      <c r="A360" s="72" t="s">
        <v>42</v>
      </c>
      <c r="B360" s="143">
        <v>8.3</v>
      </c>
      <c r="C360" s="143">
        <v>5.1</v>
      </c>
      <c r="D360" s="143">
        <v>5.4</v>
      </c>
      <c r="E360" s="143">
        <v>5.3</v>
      </c>
      <c r="F360" s="143">
        <v>3.8</v>
      </c>
      <c r="G360" s="143">
        <v>5.1</v>
      </c>
      <c r="H360" s="143">
        <v>7.7</v>
      </c>
      <c r="I360" s="143">
        <v>12.7</v>
      </c>
      <c r="J360" s="143">
        <v>2.5</v>
      </c>
    </row>
    <row r="361" spans="1:10" ht="12.75">
      <c r="A361" s="73"/>
      <c r="B361" s="87"/>
      <c r="C361" s="87"/>
      <c r="D361" s="87"/>
      <c r="E361" s="87"/>
      <c r="F361" s="87"/>
      <c r="G361" s="87"/>
      <c r="H361" s="87"/>
      <c r="I361" s="87"/>
      <c r="J361" s="87"/>
    </row>
    <row r="362" spans="1:10" ht="12.75">
      <c r="A362" s="74" t="s">
        <v>43</v>
      </c>
      <c r="B362" s="87"/>
      <c r="C362" s="87"/>
      <c r="D362" s="87"/>
      <c r="E362" s="87"/>
      <c r="F362" s="87"/>
      <c r="G362" s="87"/>
      <c r="H362" s="87"/>
      <c r="I362" s="87"/>
      <c r="J362" s="87"/>
    </row>
    <row r="363" spans="1:10" ht="12.75">
      <c r="A363" s="75" t="s">
        <v>44</v>
      </c>
      <c r="B363" s="130">
        <v>2.8</v>
      </c>
      <c r="C363" s="130">
        <v>1.6</v>
      </c>
      <c r="D363" s="130">
        <v>1.3</v>
      </c>
      <c r="E363" s="130">
        <v>1.6</v>
      </c>
      <c r="F363" s="130">
        <v>1</v>
      </c>
      <c r="G363" s="130">
        <v>0.8</v>
      </c>
      <c r="H363" s="130">
        <v>1.8</v>
      </c>
      <c r="I363" s="130">
        <v>4.1</v>
      </c>
      <c r="J363" s="130">
        <v>0.5</v>
      </c>
    </row>
    <row r="364" spans="1:10" ht="12.75">
      <c r="A364" s="75" t="s">
        <v>45</v>
      </c>
      <c r="B364" s="130">
        <v>6.5</v>
      </c>
      <c r="C364" s="130">
        <v>3.7</v>
      </c>
      <c r="D364" s="130">
        <v>4.7</v>
      </c>
      <c r="E364" s="130">
        <v>4.9</v>
      </c>
      <c r="F364" s="130">
        <v>5.5</v>
      </c>
      <c r="G364" s="130">
        <v>4.4</v>
      </c>
      <c r="H364" s="130">
        <v>7.1</v>
      </c>
      <c r="I364" s="130">
        <v>15.6</v>
      </c>
      <c r="J364" s="130">
        <v>2.3</v>
      </c>
    </row>
    <row r="365" spans="1:10" ht="12.75">
      <c r="A365" s="75" t="s">
        <v>46</v>
      </c>
      <c r="B365" s="130">
        <v>9.2</v>
      </c>
      <c r="C365" s="130">
        <v>4.9</v>
      </c>
      <c r="D365" s="130">
        <v>5.7</v>
      </c>
      <c r="E365" s="130">
        <v>5.2</v>
      </c>
      <c r="F365" s="130">
        <v>6.5</v>
      </c>
      <c r="G365" s="130">
        <v>9.5</v>
      </c>
      <c r="H365" s="130">
        <v>9.6</v>
      </c>
      <c r="I365" s="130">
        <v>30.4</v>
      </c>
      <c r="J365" s="130">
        <v>2.4</v>
      </c>
    </row>
    <row r="366" spans="1:10" ht="12.75">
      <c r="A366" s="74" t="s">
        <v>47</v>
      </c>
      <c r="B366" s="85"/>
      <c r="C366" s="85"/>
      <c r="D366" s="85"/>
      <c r="E366" s="85"/>
      <c r="F366" s="85"/>
      <c r="G366" s="85"/>
      <c r="H366" s="85"/>
      <c r="I366" s="85"/>
      <c r="J366" s="85"/>
    </row>
    <row r="367" spans="1:10" ht="12.75">
      <c r="A367" s="75" t="s">
        <v>44</v>
      </c>
      <c r="B367" s="130">
        <v>3</v>
      </c>
      <c r="C367" s="130">
        <v>1.4</v>
      </c>
      <c r="D367" s="130">
        <v>1.1</v>
      </c>
      <c r="E367" s="130">
        <v>1.4</v>
      </c>
      <c r="F367" s="130">
        <v>0.9</v>
      </c>
      <c r="G367" s="130">
        <v>0.8</v>
      </c>
      <c r="H367" s="130">
        <v>1.7</v>
      </c>
      <c r="I367" s="130">
        <v>3.6</v>
      </c>
      <c r="J367" s="130">
        <v>0.5</v>
      </c>
    </row>
    <row r="368" spans="1:10" ht="12.75">
      <c r="A368" s="75" t="s">
        <v>45</v>
      </c>
      <c r="B368" s="130">
        <v>5.9</v>
      </c>
      <c r="C368" s="130">
        <v>4.8</v>
      </c>
      <c r="D368" s="130">
        <v>4.5</v>
      </c>
      <c r="E368" s="130">
        <v>6.1</v>
      </c>
      <c r="F368" s="130">
        <v>5.7</v>
      </c>
      <c r="G368" s="130">
        <v>4.5</v>
      </c>
      <c r="H368" s="130">
        <v>7.7</v>
      </c>
      <c r="I368" s="130">
        <v>17</v>
      </c>
      <c r="J368" s="130">
        <v>2.4</v>
      </c>
    </row>
    <row r="369" spans="1:10" ht="12.75">
      <c r="A369" s="75" t="s">
        <v>46</v>
      </c>
      <c r="B369" s="130">
        <v>8.3</v>
      </c>
      <c r="C369" s="130">
        <v>6.2</v>
      </c>
      <c r="D369" s="130">
        <v>7.7</v>
      </c>
      <c r="E369" s="130">
        <v>6.4</v>
      </c>
      <c r="F369" s="130">
        <v>8.7</v>
      </c>
      <c r="G369" s="130">
        <v>9.6</v>
      </c>
      <c r="H369" s="130">
        <v>15.2</v>
      </c>
      <c r="I369" s="130">
        <v>29.3</v>
      </c>
      <c r="J369" s="130">
        <v>3.3</v>
      </c>
    </row>
    <row r="370" spans="1:10" ht="12.75">
      <c r="A370" s="74" t="s">
        <v>48</v>
      </c>
      <c r="B370" s="85"/>
      <c r="C370" s="85"/>
      <c r="D370" s="85"/>
      <c r="E370" s="85"/>
      <c r="F370" s="85"/>
      <c r="G370" s="85"/>
      <c r="H370" s="85"/>
      <c r="I370" s="85"/>
      <c r="J370" s="85"/>
    </row>
    <row r="371" spans="1:10" ht="12.75">
      <c r="A371" s="75" t="s">
        <v>44</v>
      </c>
      <c r="B371" s="130">
        <v>2.8</v>
      </c>
      <c r="C371" s="130">
        <v>1.5</v>
      </c>
      <c r="D371" s="130">
        <v>1.1</v>
      </c>
      <c r="E371" s="130">
        <v>1.8</v>
      </c>
      <c r="F371" s="130">
        <v>1</v>
      </c>
      <c r="G371" s="130">
        <v>0.8</v>
      </c>
      <c r="H371" s="130">
        <v>1.8</v>
      </c>
      <c r="I371" s="130">
        <v>3.8</v>
      </c>
      <c r="J371" s="130">
        <v>0.5</v>
      </c>
    </row>
    <row r="372" spans="1:10" ht="12.75">
      <c r="A372" s="75" t="s">
        <v>45</v>
      </c>
      <c r="B372" s="130">
        <v>6.4</v>
      </c>
      <c r="C372" s="130">
        <v>6.1</v>
      </c>
      <c r="D372" s="130">
        <v>5.4</v>
      </c>
      <c r="E372" s="130">
        <v>5.7</v>
      </c>
      <c r="F372" s="130">
        <v>5.3</v>
      </c>
      <c r="G372" s="130">
        <v>4.9</v>
      </c>
      <c r="H372" s="130">
        <v>9.3</v>
      </c>
      <c r="I372" s="130">
        <v>14.5</v>
      </c>
      <c r="J372" s="130">
        <v>2.6</v>
      </c>
    </row>
    <row r="373" spans="1:10" ht="12.75">
      <c r="A373" s="75" t="s">
        <v>46</v>
      </c>
      <c r="B373" s="130">
        <v>7.3</v>
      </c>
      <c r="C373" s="130">
        <v>5</v>
      </c>
      <c r="D373" s="130">
        <v>5.4</v>
      </c>
      <c r="E373" s="130">
        <v>5.1</v>
      </c>
      <c r="F373" s="130">
        <v>5.3</v>
      </c>
      <c r="G373" s="130">
        <v>7.8</v>
      </c>
      <c r="H373" s="130">
        <v>12.1</v>
      </c>
      <c r="I373" s="130">
        <v>25.7</v>
      </c>
      <c r="J373" s="130">
        <v>1.9</v>
      </c>
    </row>
    <row r="374" spans="1:10" ht="18" customHeight="1">
      <c r="A374" s="58" t="s">
        <v>115</v>
      </c>
      <c r="B374" s="130">
        <v>2.2</v>
      </c>
      <c r="C374" s="130">
        <v>1.2</v>
      </c>
      <c r="D374" s="130">
        <v>0.6</v>
      </c>
      <c r="E374" s="130">
        <v>0.8</v>
      </c>
      <c r="F374" s="130">
        <v>0.5</v>
      </c>
      <c r="G374" s="130">
        <v>0.4</v>
      </c>
      <c r="H374" s="130">
        <v>1.1</v>
      </c>
      <c r="I374" s="130">
        <v>3.9</v>
      </c>
      <c r="J374" s="130">
        <v>0.4</v>
      </c>
    </row>
    <row r="375" spans="1:10" ht="12.75">
      <c r="A375" s="73"/>
      <c r="B375" s="85"/>
      <c r="C375" s="85"/>
      <c r="D375" s="85"/>
      <c r="E375" s="85"/>
      <c r="F375" s="85"/>
      <c r="G375" s="85"/>
      <c r="H375" s="85"/>
      <c r="I375" s="85"/>
      <c r="J375" s="85"/>
    </row>
    <row r="376" spans="1:10" ht="12.75">
      <c r="A376" s="74" t="s">
        <v>14</v>
      </c>
      <c r="B376" s="140">
        <v>6.7</v>
      </c>
      <c r="C376" s="140">
        <v>4</v>
      </c>
      <c r="D376" s="140">
        <v>3.8</v>
      </c>
      <c r="E376" s="140">
        <v>4.2</v>
      </c>
      <c r="F376" s="140">
        <v>4.4</v>
      </c>
      <c r="G376" s="140">
        <v>4.4</v>
      </c>
      <c r="H376" s="140">
        <v>8.8</v>
      </c>
      <c r="I376" s="140">
        <v>17</v>
      </c>
      <c r="J376" s="140">
        <v>1.6</v>
      </c>
    </row>
    <row r="377" spans="1:10" ht="12.75">
      <c r="A377" s="74" t="s">
        <v>15</v>
      </c>
      <c r="B377" s="140">
        <v>2.3</v>
      </c>
      <c r="C377" s="140">
        <v>1.4</v>
      </c>
      <c r="D377" s="140">
        <v>0.9</v>
      </c>
      <c r="E377" s="140">
        <v>1.5</v>
      </c>
      <c r="F377" s="140">
        <v>1</v>
      </c>
      <c r="G377" s="140">
        <v>0.9</v>
      </c>
      <c r="H377" s="140">
        <v>1.3</v>
      </c>
      <c r="I377" s="140">
        <v>4.2</v>
      </c>
      <c r="J377" s="140">
        <v>0.4</v>
      </c>
    </row>
    <row r="378" spans="1:10" ht="18" customHeight="1">
      <c r="A378" s="58" t="s">
        <v>115</v>
      </c>
      <c r="B378" s="143">
        <v>2.2</v>
      </c>
      <c r="C378" s="143">
        <v>1.2</v>
      </c>
      <c r="D378" s="143">
        <v>0.6</v>
      </c>
      <c r="E378" s="143">
        <v>0.8</v>
      </c>
      <c r="F378" s="143">
        <v>0.5</v>
      </c>
      <c r="G378" s="143">
        <v>0.4</v>
      </c>
      <c r="H378" s="143">
        <v>1.1</v>
      </c>
      <c r="I378" s="143">
        <v>3.9</v>
      </c>
      <c r="J378" s="143">
        <v>0.4</v>
      </c>
    </row>
    <row r="379" spans="1:10" ht="12.75">
      <c r="A379" s="58"/>
      <c r="B379" s="83"/>
      <c r="C379" s="83"/>
      <c r="D379" s="83"/>
      <c r="E379" s="83"/>
      <c r="F379" s="83"/>
      <c r="G379" s="83"/>
      <c r="H379" s="83"/>
      <c r="I379" s="83"/>
      <c r="J379" s="83"/>
    </row>
    <row r="380" spans="1:10" ht="12.75">
      <c r="A380" s="89" t="s">
        <v>89</v>
      </c>
      <c r="B380" s="83"/>
      <c r="C380" s="83"/>
      <c r="D380" s="83"/>
      <c r="E380" s="83"/>
      <c r="F380" s="83"/>
      <c r="G380" s="83"/>
      <c r="H380" s="83"/>
      <c r="I380" s="83"/>
      <c r="J380" s="83"/>
    </row>
    <row r="381" spans="1:10" ht="12.75">
      <c r="A381" s="68" t="s">
        <v>90</v>
      </c>
      <c r="B381" s="140">
        <v>5.8</v>
      </c>
      <c r="C381" s="140">
        <v>3.8</v>
      </c>
      <c r="D381" s="140">
        <v>3.5</v>
      </c>
      <c r="E381" s="140">
        <v>4.5</v>
      </c>
      <c r="F381" s="140">
        <v>4</v>
      </c>
      <c r="G381" s="140">
        <v>7.6</v>
      </c>
      <c r="H381" s="140">
        <v>9.7</v>
      </c>
      <c r="I381" s="140">
        <v>29.9</v>
      </c>
      <c r="J381" s="140">
        <v>1.6</v>
      </c>
    </row>
    <row r="382" spans="1:10" ht="12.75">
      <c r="A382" s="68" t="s">
        <v>91</v>
      </c>
      <c r="B382" s="140">
        <v>3.2</v>
      </c>
      <c r="C382" s="140">
        <v>3</v>
      </c>
      <c r="D382" s="140">
        <v>2.2</v>
      </c>
      <c r="E382" s="140">
        <v>2.9</v>
      </c>
      <c r="F382" s="140">
        <v>2</v>
      </c>
      <c r="G382" s="140">
        <v>2.6</v>
      </c>
      <c r="H382" s="140">
        <v>5.4</v>
      </c>
      <c r="I382" s="140">
        <v>9.8</v>
      </c>
      <c r="J382" s="140">
        <v>0.8</v>
      </c>
    </row>
    <row r="383" spans="1:10" ht="12.75">
      <c r="A383" s="68" t="s">
        <v>92</v>
      </c>
      <c r="B383" s="140">
        <v>4.4</v>
      </c>
      <c r="C383" s="140">
        <v>3</v>
      </c>
      <c r="D383" s="140">
        <v>2.8</v>
      </c>
      <c r="E383" s="140">
        <v>3.2</v>
      </c>
      <c r="F383" s="140">
        <v>1.9</v>
      </c>
      <c r="G383" s="140">
        <v>2.6</v>
      </c>
      <c r="H383" s="140">
        <v>2.9</v>
      </c>
      <c r="I383" s="140">
        <v>7.2</v>
      </c>
      <c r="J383" s="140">
        <v>1</v>
      </c>
    </row>
    <row r="384" spans="1:10" ht="12.75">
      <c r="A384" s="68" t="s">
        <v>93</v>
      </c>
      <c r="B384" s="140">
        <v>9.9</v>
      </c>
      <c r="C384" s="140">
        <v>6.9</v>
      </c>
      <c r="D384" s="140">
        <v>6.3</v>
      </c>
      <c r="E384" s="140">
        <v>5.1</v>
      </c>
      <c r="F384" s="140">
        <v>5.2</v>
      </c>
      <c r="G384" s="140">
        <v>4.7</v>
      </c>
      <c r="H384" s="140">
        <v>4.4</v>
      </c>
      <c r="I384" s="140">
        <v>9.9</v>
      </c>
      <c r="J384" s="140">
        <v>2.3</v>
      </c>
    </row>
    <row r="385" spans="1:10" s="146" customFormat="1" ht="12.75">
      <c r="A385" s="59" t="s">
        <v>37</v>
      </c>
      <c r="B385" s="143">
        <v>1.7</v>
      </c>
      <c r="C385" s="143">
        <v>1.2</v>
      </c>
      <c r="D385" s="143">
        <v>0.6</v>
      </c>
      <c r="E385" s="143">
        <v>0.8</v>
      </c>
      <c r="F385" s="143">
        <v>0.5</v>
      </c>
      <c r="G385" s="143">
        <v>0.4</v>
      </c>
      <c r="H385" s="143">
        <v>1.1</v>
      </c>
      <c r="I385" s="143">
        <v>3.9</v>
      </c>
      <c r="J385" s="143">
        <v>0.4</v>
      </c>
    </row>
    <row r="386" spans="1:10" ht="12.75">
      <c r="A386" s="59"/>
      <c r="B386" s="87"/>
      <c r="C386" s="87"/>
      <c r="D386" s="87"/>
      <c r="E386" s="87"/>
      <c r="F386" s="87"/>
      <c r="G386" s="87"/>
      <c r="H386" s="87"/>
      <c r="I386" s="87"/>
      <c r="J386" s="87"/>
    </row>
    <row r="387" spans="1:10" ht="12.75">
      <c r="A387" s="73" t="s">
        <v>49</v>
      </c>
      <c r="B387" s="130">
        <v>3.1</v>
      </c>
      <c r="C387" s="130">
        <v>1.6</v>
      </c>
      <c r="D387" s="130">
        <v>0.9</v>
      </c>
      <c r="E387" s="130">
        <v>1.3</v>
      </c>
      <c r="F387" s="130">
        <v>1</v>
      </c>
      <c r="G387" s="130">
        <v>0.8</v>
      </c>
      <c r="H387" s="130">
        <v>1.5</v>
      </c>
      <c r="I387" s="130">
        <v>4.3</v>
      </c>
      <c r="J387" s="130">
        <v>0.6</v>
      </c>
    </row>
    <row r="388" spans="1:10" ht="12.75">
      <c r="A388" s="73" t="s">
        <v>50</v>
      </c>
      <c r="B388" s="130">
        <v>3.1</v>
      </c>
      <c r="C388" s="130">
        <v>2.8</v>
      </c>
      <c r="D388" s="130">
        <v>3.1</v>
      </c>
      <c r="E388" s="130">
        <v>4.5</v>
      </c>
      <c r="F388" s="130">
        <v>5</v>
      </c>
      <c r="G388" s="130">
        <v>6</v>
      </c>
      <c r="H388" s="130">
        <v>11.8</v>
      </c>
      <c r="I388" s="130">
        <v>16.9</v>
      </c>
      <c r="J388" s="130">
        <v>1.4</v>
      </c>
    </row>
    <row r="389" spans="1:10" ht="18" customHeight="1">
      <c r="A389" s="63" t="s">
        <v>117</v>
      </c>
      <c r="B389" s="132">
        <v>1.6</v>
      </c>
      <c r="C389" s="132">
        <v>1.2</v>
      </c>
      <c r="D389" s="132">
        <v>0.6</v>
      </c>
      <c r="E389" s="132">
        <v>0.8</v>
      </c>
      <c r="F389" s="132">
        <v>0.5</v>
      </c>
      <c r="G389" s="132">
        <v>0.4</v>
      </c>
      <c r="H389" s="132">
        <v>1.2</v>
      </c>
      <c r="I389" s="132">
        <v>3.9</v>
      </c>
      <c r="J389" s="132">
        <v>0.4</v>
      </c>
    </row>
    <row r="390" spans="1:10" ht="12.75">
      <c r="A390" s="77"/>
      <c r="B390" s="87"/>
      <c r="C390" s="87"/>
      <c r="D390" s="87"/>
      <c r="E390" s="87"/>
      <c r="F390" s="87"/>
      <c r="G390" s="87"/>
      <c r="H390" s="87"/>
      <c r="I390" s="87"/>
      <c r="J390" s="87"/>
    </row>
    <row r="391" spans="1:10" ht="12.75">
      <c r="A391" s="74" t="s">
        <v>51</v>
      </c>
      <c r="B391" s="140">
        <v>6.5</v>
      </c>
      <c r="C391" s="140">
        <v>3.9</v>
      </c>
      <c r="D391" s="140">
        <v>2.9</v>
      </c>
      <c r="E391" s="140">
        <v>3.7</v>
      </c>
      <c r="F391" s="140">
        <v>4.4</v>
      </c>
      <c r="G391" s="140">
        <v>3.5</v>
      </c>
      <c r="H391" s="140">
        <v>6.3</v>
      </c>
      <c r="I391" s="140">
        <v>11.9</v>
      </c>
      <c r="J391" s="140">
        <v>1.9</v>
      </c>
    </row>
    <row r="392" spans="1:10" ht="12.75">
      <c r="A392" s="74" t="s">
        <v>52</v>
      </c>
      <c r="B392" s="140">
        <v>3.8</v>
      </c>
      <c r="C392" s="140">
        <v>2.6</v>
      </c>
      <c r="D392" s="140">
        <v>2</v>
      </c>
      <c r="E392" s="140">
        <v>1.9</v>
      </c>
      <c r="F392" s="140">
        <v>1.7</v>
      </c>
      <c r="G392" s="140">
        <v>1.4</v>
      </c>
      <c r="H392" s="140">
        <v>1.9</v>
      </c>
      <c r="I392" s="140">
        <v>4.8</v>
      </c>
      <c r="J392" s="140">
        <v>0.8</v>
      </c>
    </row>
    <row r="393" spans="1:10" s="146" customFormat="1" ht="18" customHeight="1">
      <c r="A393" s="79" t="s">
        <v>53</v>
      </c>
      <c r="B393" s="143">
        <v>3.1</v>
      </c>
      <c r="C393" s="143">
        <v>1.6</v>
      </c>
      <c r="D393" s="143">
        <v>0.9</v>
      </c>
      <c r="E393" s="143">
        <v>1.3</v>
      </c>
      <c r="F393" s="143">
        <v>1</v>
      </c>
      <c r="G393" s="143">
        <v>0.8</v>
      </c>
      <c r="H393" s="143">
        <v>1.5</v>
      </c>
      <c r="I393" s="143">
        <v>4.3</v>
      </c>
      <c r="J393" s="143">
        <v>0.6</v>
      </c>
    </row>
    <row r="394" spans="1:10" ht="12.75">
      <c r="A394" s="77"/>
      <c r="B394" s="87"/>
      <c r="C394" s="87"/>
      <c r="D394" s="87"/>
      <c r="E394" s="87"/>
      <c r="F394" s="87"/>
      <c r="G394" s="87"/>
      <c r="H394" s="87"/>
      <c r="I394" s="87"/>
      <c r="J394" s="87"/>
    </row>
    <row r="395" spans="1:10" ht="12.75">
      <c r="A395" s="73" t="s">
        <v>16</v>
      </c>
      <c r="B395" s="130">
        <v>2.2</v>
      </c>
      <c r="C395" s="130">
        <v>1.5</v>
      </c>
      <c r="D395" s="130">
        <v>1.1</v>
      </c>
      <c r="E395" s="130">
        <v>1.6</v>
      </c>
      <c r="F395" s="130">
        <v>0.9</v>
      </c>
      <c r="G395" s="130">
        <v>0.8</v>
      </c>
      <c r="H395" s="130">
        <v>1.7</v>
      </c>
      <c r="I395" s="130">
        <v>4.4</v>
      </c>
      <c r="J395" s="130">
        <v>0.5</v>
      </c>
    </row>
    <row r="396" spans="1:10" ht="12.75">
      <c r="A396" s="73" t="s">
        <v>17</v>
      </c>
      <c r="B396" s="130">
        <v>4.4</v>
      </c>
      <c r="C396" s="130">
        <v>3.1</v>
      </c>
      <c r="D396" s="130">
        <v>1.9</v>
      </c>
      <c r="E396" s="130">
        <v>2.8</v>
      </c>
      <c r="F396" s="130">
        <v>3.3</v>
      </c>
      <c r="G396" s="130">
        <v>3.7</v>
      </c>
      <c r="H396" s="130">
        <v>9.1</v>
      </c>
      <c r="I396" s="130">
        <v>14.7</v>
      </c>
      <c r="J396" s="130">
        <v>1.4</v>
      </c>
    </row>
    <row r="397" spans="1:10" ht="12.75" customHeight="1">
      <c r="A397" s="74" t="s">
        <v>18</v>
      </c>
      <c r="B397" s="130">
        <v>11.6</v>
      </c>
      <c r="C397" s="130">
        <v>9.1</v>
      </c>
      <c r="D397" s="130">
        <v>6.4</v>
      </c>
      <c r="E397" s="130">
        <v>9.5</v>
      </c>
      <c r="F397" s="130">
        <v>10.6</v>
      </c>
      <c r="G397" s="130">
        <v>18</v>
      </c>
      <c r="H397" s="130">
        <v>39.1</v>
      </c>
      <c r="I397" s="137" t="s">
        <v>100</v>
      </c>
      <c r="J397" s="130">
        <v>4.1</v>
      </c>
    </row>
    <row r="398" spans="1:10" ht="12.75" customHeight="1">
      <c r="A398" s="74" t="s">
        <v>19</v>
      </c>
      <c r="B398" s="130">
        <v>5.3</v>
      </c>
      <c r="C398" s="130">
        <v>3.7</v>
      </c>
      <c r="D398" s="130">
        <v>2.3</v>
      </c>
      <c r="E398" s="130">
        <v>3.3</v>
      </c>
      <c r="F398" s="130">
        <v>3.8</v>
      </c>
      <c r="G398" s="130">
        <v>4.2</v>
      </c>
      <c r="H398" s="130">
        <v>8.7</v>
      </c>
      <c r="I398" s="130">
        <v>13.6</v>
      </c>
      <c r="J398" s="130">
        <v>1.8</v>
      </c>
    </row>
    <row r="399" spans="1:10" ht="18" customHeight="1">
      <c r="A399" s="63" t="s">
        <v>13</v>
      </c>
      <c r="B399" s="143">
        <v>1.6</v>
      </c>
      <c r="C399" s="143">
        <v>1.2</v>
      </c>
      <c r="D399" s="143">
        <v>0.6</v>
      </c>
      <c r="E399" s="143">
        <v>0.8</v>
      </c>
      <c r="F399" s="143">
        <v>0.5</v>
      </c>
      <c r="G399" s="143">
        <v>0.4</v>
      </c>
      <c r="H399" s="143">
        <v>1.2</v>
      </c>
      <c r="I399" s="143">
        <v>3.9</v>
      </c>
      <c r="J399" s="143">
        <v>0.4</v>
      </c>
    </row>
    <row r="400" spans="1:10" ht="12.75" customHeight="1">
      <c r="A400" s="73"/>
      <c r="B400" s="82"/>
      <c r="C400" s="82"/>
      <c r="D400" s="82"/>
      <c r="E400" s="82"/>
      <c r="F400" s="82"/>
      <c r="G400" s="82"/>
      <c r="H400" s="82"/>
      <c r="I400" s="82"/>
      <c r="J400" s="82"/>
    </row>
    <row r="401" spans="1:10" ht="12.75" customHeight="1">
      <c r="A401" s="77" t="s">
        <v>20</v>
      </c>
      <c r="B401" s="130">
        <v>2.8</v>
      </c>
      <c r="C401" s="130">
        <v>3.3</v>
      </c>
      <c r="D401" s="130">
        <v>1.8</v>
      </c>
      <c r="E401" s="130">
        <v>2.8</v>
      </c>
      <c r="F401" s="130">
        <v>2.5</v>
      </c>
      <c r="G401" s="130">
        <v>5.1</v>
      </c>
      <c r="H401" s="130">
        <v>9.5</v>
      </c>
      <c r="I401" s="130">
        <v>20</v>
      </c>
      <c r="J401" s="130">
        <v>1.1</v>
      </c>
    </row>
    <row r="402" spans="1:10" ht="12.75" customHeight="1">
      <c r="A402" s="77" t="s">
        <v>21</v>
      </c>
      <c r="B402" s="130">
        <v>2.2</v>
      </c>
      <c r="C402" s="130">
        <v>2</v>
      </c>
      <c r="D402" s="130">
        <v>1</v>
      </c>
      <c r="E402" s="130">
        <v>1.4</v>
      </c>
      <c r="F402" s="130">
        <v>0.8</v>
      </c>
      <c r="G402" s="130">
        <v>0.7</v>
      </c>
      <c r="H402" s="130">
        <v>1.1</v>
      </c>
      <c r="I402" s="130">
        <v>3.8</v>
      </c>
      <c r="J402" s="130">
        <v>0.5</v>
      </c>
    </row>
    <row r="403" spans="1:10" ht="18" customHeight="1">
      <c r="A403" s="78" t="s">
        <v>10</v>
      </c>
      <c r="B403" s="132">
        <v>0.1</v>
      </c>
      <c r="C403" s="132">
        <v>0</v>
      </c>
      <c r="D403" s="132">
        <v>0</v>
      </c>
      <c r="E403" s="132">
        <v>0</v>
      </c>
      <c r="F403" s="132">
        <v>0</v>
      </c>
      <c r="G403" s="132">
        <v>0</v>
      </c>
      <c r="H403" s="132">
        <v>1.1</v>
      </c>
      <c r="I403" s="132">
        <v>3.8</v>
      </c>
      <c r="J403" s="132">
        <v>0</v>
      </c>
    </row>
    <row r="404" spans="1:10" ht="12.75" customHeight="1">
      <c r="A404" s="77"/>
      <c r="B404" s="87"/>
      <c r="C404" s="87"/>
      <c r="D404" s="87"/>
      <c r="E404" s="87"/>
      <c r="F404" s="87"/>
      <c r="G404" s="87"/>
      <c r="H404" s="87"/>
      <c r="I404" s="87"/>
      <c r="J404" s="87"/>
    </row>
    <row r="405" spans="1:10" ht="12.75" customHeight="1">
      <c r="A405" s="73" t="s">
        <v>22</v>
      </c>
      <c r="B405" s="140">
        <v>8.7</v>
      </c>
      <c r="C405" s="140">
        <v>6.6</v>
      </c>
      <c r="D405" s="140">
        <v>6.6</v>
      </c>
      <c r="E405" s="140">
        <v>8.8</v>
      </c>
      <c r="F405" s="140">
        <v>7.8</v>
      </c>
      <c r="G405" s="140">
        <v>9.9</v>
      </c>
      <c r="H405" s="140">
        <v>17.6</v>
      </c>
      <c r="I405" s="140">
        <v>47.6</v>
      </c>
      <c r="J405" s="140">
        <v>3.2</v>
      </c>
    </row>
    <row r="406" spans="1:10" ht="12.75" customHeight="1">
      <c r="A406" s="73" t="s">
        <v>73</v>
      </c>
      <c r="B406" s="140">
        <v>2.2</v>
      </c>
      <c r="C406" s="140">
        <v>2.2</v>
      </c>
      <c r="D406" s="140">
        <v>1.3</v>
      </c>
      <c r="E406" s="140">
        <v>1.7</v>
      </c>
      <c r="F406" s="140">
        <v>0.9</v>
      </c>
      <c r="G406" s="140">
        <v>0.8</v>
      </c>
      <c r="H406" s="140">
        <v>1.3</v>
      </c>
      <c r="I406" s="140">
        <v>3.8</v>
      </c>
      <c r="J406" s="140">
        <v>0.5</v>
      </c>
    </row>
    <row r="407" spans="1:10" ht="18" customHeight="1">
      <c r="A407" s="63" t="s">
        <v>54</v>
      </c>
      <c r="B407" s="143">
        <v>2.2</v>
      </c>
      <c r="C407" s="143">
        <v>2</v>
      </c>
      <c r="D407" s="143">
        <v>1</v>
      </c>
      <c r="E407" s="143">
        <v>1.4</v>
      </c>
      <c r="F407" s="143">
        <v>0.8</v>
      </c>
      <c r="G407" s="143">
        <v>0.7</v>
      </c>
      <c r="H407" s="143">
        <v>1.1</v>
      </c>
      <c r="I407" s="143">
        <v>3.8</v>
      </c>
      <c r="J407" s="143">
        <v>0.5</v>
      </c>
    </row>
    <row r="408" spans="1:10" ht="25.5" customHeight="1">
      <c r="A408" s="80" t="s">
        <v>10</v>
      </c>
      <c r="B408" s="136">
        <v>0.1</v>
      </c>
      <c r="C408" s="136">
        <v>0</v>
      </c>
      <c r="D408" s="136">
        <v>0</v>
      </c>
      <c r="E408" s="136">
        <v>0</v>
      </c>
      <c r="F408" s="136">
        <v>0</v>
      </c>
      <c r="G408" s="136">
        <v>0</v>
      </c>
      <c r="H408" s="136">
        <v>1.1</v>
      </c>
      <c r="I408" s="136">
        <v>3.8</v>
      </c>
      <c r="J408" s="136">
        <v>0</v>
      </c>
    </row>
    <row r="410" ht="12.75">
      <c r="A410" s="172" t="s">
        <v>105</v>
      </c>
    </row>
    <row r="411" ht="12.75">
      <c r="A411" s="172" t="s">
        <v>106</v>
      </c>
    </row>
    <row r="412" ht="12.75">
      <c r="A412" s="172" t="s">
        <v>114</v>
      </c>
    </row>
    <row r="413" ht="12.75">
      <c r="A413" s="172" t="s">
        <v>116</v>
      </c>
    </row>
    <row r="414" ht="12.75">
      <c r="A414" s="168" t="s">
        <v>120</v>
      </c>
    </row>
    <row r="415" ht="12.75">
      <c r="A415" s="168" t="s">
        <v>121</v>
      </c>
    </row>
    <row r="416" ht="12.75">
      <c r="A416" s="170" t="s">
        <v>122</v>
      </c>
    </row>
    <row r="418" ht="12.75">
      <c r="A418" s="126" t="s">
        <v>97</v>
      </c>
    </row>
  </sheetData>
  <sheetProtection sheet="1"/>
  <mergeCells count="4">
    <mergeCell ref="A1:K1"/>
    <mergeCell ref="B5:I5"/>
    <mergeCell ref="B7:J7"/>
    <mergeCell ref="B208:J208"/>
  </mergeCells>
  <hyperlinks>
    <hyperlink ref="A418" r:id="rId1" display="© Commonwealth of Australia 2017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11.57421875" defaultRowHeight="12.75"/>
  <cols>
    <col min="1" max="1" width="75.00390625" style="0" customWidth="1"/>
    <col min="2" max="10" width="12.57421875" style="0" customWidth="1"/>
  </cols>
  <sheetData>
    <row r="1" spans="1:11" ht="6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22.5" customHeight="1">
      <c r="A2" s="29" t="s">
        <v>104</v>
      </c>
    </row>
    <row r="3" ht="12.75">
      <c r="A3" s="30" t="s">
        <v>98</v>
      </c>
    </row>
    <row r="4" ht="24" customHeight="1">
      <c r="A4" s="31" t="s">
        <v>85</v>
      </c>
    </row>
    <row r="5" spans="1:10" ht="24" customHeight="1">
      <c r="A5" s="24"/>
      <c r="B5" s="181" t="s">
        <v>23</v>
      </c>
      <c r="C5" s="181"/>
      <c r="D5" s="181"/>
      <c r="E5" s="181"/>
      <c r="F5" s="181"/>
      <c r="G5" s="181"/>
      <c r="H5" s="181"/>
      <c r="I5" s="181"/>
      <c r="J5" s="6"/>
    </row>
    <row r="6" spans="1:10" ht="24" customHeight="1">
      <c r="A6" s="26"/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55" t="s">
        <v>32</v>
      </c>
    </row>
    <row r="7" spans="1:10" ht="12.75" customHeight="1">
      <c r="A7" s="121"/>
      <c r="B7" s="182" t="s">
        <v>74</v>
      </c>
      <c r="C7" s="182"/>
      <c r="D7" s="182"/>
      <c r="E7" s="182"/>
      <c r="F7" s="182"/>
      <c r="G7" s="182"/>
      <c r="H7" s="182"/>
      <c r="I7" s="182"/>
      <c r="J7" s="183"/>
    </row>
    <row r="8" ht="12.75">
      <c r="A8" s="22" t="s">
        <v>34</v>
      </c>
    </row>
    <row r="9" spans="1:10" ht="12.75">
      <c r="A9" s="77" t="s">
        <v>8</v>
      </c>
      <c r="B9" s="135">
        <v>35.5</v>
      </c>
      <c r="C9" s="130">
        <v>29.7</v>
      </c>
      <c r="D9" s="130">
        <v>24.9</v>
      </c>
      <c r="E9" s="130">
        <v>21.7</v>
      </c>
      <c r="F9" s="130">
        <v>13</v>
      </c>
      <c r="G9" s="130">
        <v>6.2</v>
      </c>
      <c r="H9" s="130">
        <v>3.3</v>
      </c>
      <c r="I9" s="130">
        <v>2.3</v>
      </c>
      <c r="J9" s="130">
        <v>21.7</v>
      </c>
    </row>
    <row r="10" spans="1:10" ht="12.75">
      <c r="A10" s="77" t="s">
        <v>9</v>
      </c>
      <c r="B10" s="130">
        <v>64.4</v>
      </c>
      <c r="C10" s="130">
        <v>70</v>
      </c>
      <c r="D10" s="130">
        <v>75</v>
      </c>
      <c r="E10" s="130">
        <v>78.1</v>
      </c>
      <c r="F10" s="130">
        <v>87.3</v>
      </c>
      <c r="G10" s="130">
        <v>93.7</v>
      </c>
      <c r="H10" s="130">
        <v>96.7</v>
      </c>
      <c r="I10" s="130">
        <v>97.7</v>
      </c>
      <c r="J10" s="130">
        <v>78.3</v>
      </c>
    </row>
    <row r="11" spans="1:10" ht="18" customHeight="1">
      <c r="A11" s="78" t="s">
        <v>78</v>
      </c>
      <c r="B11" s="83">
        <v>100</v>
      </c>
      <c r="C11" s="83">
        <v>100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>
        <v>100</v>
      </c>
      <c r="J11" s="83">
        <v>100</v>
      </c>
    </row>
    <row r="12" spans="1:10" ht="12.75">
      <c r="A12" s="7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2.75">
      <c r="A13" s="73" t="s">
        <v>11</v>
      </c>
      <c r="B13" s="130">
        <v>1.5</v>
      </c>
      <c r="C13" s="130">
        <v>1.1</v>
      </c>
      <c r="D13" s="130">
        <v>1.1</v>
      </c>
      <c r="E13" s="130">
        <v>1.2</v>
      </c>
      <c r="F13" s="130">
        <v>0.6</v>
      </c>
      <c r="G13" s="130">
        <v>0.6</v>
      </c>
      <c r="H13" s="130">
        <v>0.3</v>
      </c>
      <c r="I13" s="130">
        <v>0</v>
      </c>
      <c r="J13" s="130">
        <v>1</v>
      </c>
    </row>
    <row r="14" spans="1:10" ht="12.75">
      <c r="A14" s="73" t="s">
        <v>12</v>
      </c>
      <c r="B14" s="130">
        <v>97.8</v>
      </c>
      <c r="C14" s="130">
        <v>99.1</v>
      </c>
      <c r="D14" s="130">
        <v>99.4</v>
      </c>
      <c r="E14" s="130">
        <v>98.9</v>
      </c>
      <c r="F14" s="130">
        <v>99.3</v>
      </c>
      <c r="G14" s="130">
        <v>99.7</v>
      </c>
      <c r="H14" s="130">
        <v>99.9</v>
      </c>
      <c r="I14" s="130">
        <v>100</v>
      </c>
      <c r="J14" s="130">
        <v>99.1</v>
      </c>
    </row>
    <row r="15" spans="1:10" ht="18" customHeight="1">
      <c r="A15" s="63" t="s">
        <v>13</v>
      </c>
      <c r="B15" s="83">
        <v>100</v>
      </c>
      <c r="C15" s="83">
        <v>100</v>
      </c>
      <c r="D15" s="83">
        <v>100</v>
      </c>
      <c r="E15" s="83">
        <v>100</v>
      </c>
      <c r="F15" s="83">
        <v>100</v>
      </c>
      <c r="G15" s="83">
        <v>100</v>
      </c>
      <c r="H15" s="83">
        <v>100</v>
      </c>
      <c r="I15" s="83">
        <v>100</v>
      </c>
      <c r="J15" s="83">
        <v>100</v>
      </c>
    </row>
    <row r="16" spans="1:10" ht="12.75">
      <c r="A16" s="73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2.75">
      <c r="A17" s="74" t="s">
        <v>36</v>
      </c>
      <c r="B17" s="130">
        <v>88.2</v>
      </c>
      <c r="C17" s="130">
        <v>90.1</v>
      </c>
      <c r="D17" s="130">
        <v>90.6</v>
      </c>
      <c r="E17" s="130">
        <v>90.3</v>
      </c>
      <c r="F17" s="130">
        <v>87.2</v>
      </c>
      <c r="G17" s="130">
        <v>89.6</v>
      </c>
      <c r="H17" s="130">
        <v>87.5</v>
      </c>
      <c r="I17" s="130">
        <v>87.5</v>
      </c>
      <c r="J17" s="130">
        <v>89.3</v>
      </c>
    </row>
    <row r="18" spans="1:10" ht="12.75">
      <c r="A18" s="74" t="s">
        <v>35</v>
      </c>
      <c r="B18" s="130">
        <v>11.8</v>
      </c>
      <c r="C18" s="130">
        <v>9.9</v>
      </c>
      <c r="D18" s="130">
        <v>9</v>
      </c>
      <c r="E18" s="130">
        <v>9.4</v>
      </c>
      <c r="F18" s="130">
        <v>12.6</v>
      </c>
      <c r="G18" s="130">
        <v>10.1</v>
      </c>
      <c r="H18" s="130">
        <v>13</v>
      </c>
      <c r="I18" s="130">
        <v>12.4</v>
      </c>
      <c r="J18" s="130">
        <v>10.7</v>
      </c>
    </row>
    <row r="19" spans="1:10" ht="18" customHeight="1">
      <c r="A19" s="79" t="s">
        <v>37</v>
      </c>
      <c r="B19" s="83">
        <v>100</v>
      </c>
      <c r="C19" s="83">
        <v>100</v>
      </c>
      <c r="D19" s="83">
        <v>100</v>
      </c>
      <c r="E19" s="83">
        <v>100</v>
      </c>
      <c r="F19" s="83">
        <v>100</v>
      </c>
      <c r="G19" s="83">
        <v>100</v>
      </c>
      <c r="H19" s="83">
        <v>100</v>
      </c>
      <c r="I19" s="83">
        <v>100</v>
      </c>
      <c r="J19" s="83">
        <v>100</v>
      </c>
    </row>
    <row r="20" spans="1:10" ht="12.75">
      <c r="A20" s="74"/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2.75" customHeight="1">
      <c r="A21" s="93" t="s">
        <v>38</v>
      </c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71" t="s">
        <v>39</v>
      </c>
      <c r="B22" s="130">
        <v>61.2</v>
      </c>
      <c r="C22" s="138">
        <v>62.9</v>
      </c>
      <c r="D22" s="138">
        <v>64</v>
      </c>
      <c r="E22" s="130">
        <v>67.4</v>
      </c>
      <c r="F22" s="130">
        <v>59.5</v>
      </c>
      <c r="G22" s="130">
        <v>62.3</v>
      </c>
      <c r="H22" s="138">
        <v>63.6</v>
      </c>
      <c r="I22" s="138">
        <v>64.4</v>
      </c>
      <c r="J22" s="130">
        <v>63.8</v>
      </c>
    </row>
    <row r="23" spans="1:10" ht="12.75">
      <c r="A23" s="71" t="s">
        <v>40</v>
      </c>
      <c r="B23" s="138">
        <v>16.9</v>
      </c>
      <c r="C23" s="130">
        <v>11.7</v>
      </c>
      <c r="D23" s="130">
        <v>11.1</v>
      </c>
      <c r="E23" s="130">
        <v>6.3</v>
      </c>
      <c r="F23" s="130">
        <v>10.8</v>
      </c>
      <c r="G23" s="130">
        <v>11.4</v>
      </c>
      <c r="H23" s="130">
        <v>2.8</v>
      </c>
      <c r="I23" s="138">
        <v>6.7</v>
      </c>
      <c r="J23" s="130">
        <v>11.3</v>
      </c>
    </row>
    <row r="24" spans="1:10" ht="12.75">
      <c r="A24" s="71" t="s">
        <v>41</v>
      </c>
      <c r="B24" s="130">
        <v>20.1</v>
      </c>
      <c r="C24" s="130">
        <v>22.6</v>
      </c>
      <c r="D24" s="130">
        <v>27.1</v>
      </c>
      <c r="E24" s="138">
        <v>25.6</v>
      </c>
      <c r="F24" s="130">
        <v>31</v>
      </c>
      <c r="G24" s="130">
        <v>25</v>
      </c>
      <c r="H24" s="130">
        <v>33.3</v>
      </c>
      <c r="I24" s="138">
        <v>19.6</v>
      </c>
      <c r="J24" s="130">
        <v>25.3</v>
      </c>
    </row>
    <row r="25" spans="1:10" ht="18" customHeight="1">
      <c r="A25" s="72" t="s">
        <v>42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</row>
    <row r="26" spans="1:10" ht="12.75">
      <c r="A26" s="73"/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2.75">
      <c r="A27" s="74" t="s">
        <v>43</v>
      </c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2.75">
      <c r="A28" s="75" t="s">
        <v>44</v>
      </c>
      <c r="B28" s="130">
        <v>73.5</v>
      </c>
      <c r="C28" s="130">
        <v>68.8</v>
      </c>
      <c r="D28" s="130">
        <v>75.1</v>
      </c>
      <c r="E28" s="130">
        <v>76.9</v>
      </c>
      <c r="F28" s="130">
        <v>78.5</v>
      </c>
      <c r="G28" s="130">
        <v>84.8</v>
      </c>
      <c r="H28" s="130">
        <v>84.3</v>
      </c>
      <c r="I28" s="130">
        <v>79</v>
      </c>
      <c r="J28" s="130">
        <v>76.7</v>
      </c>
    </row>
    <row r="29" spans="1:10" ht="12.75">
      <c r="A29" s="75" t="s">
        <v>45</v>
      </c>
      <c r="B29" s="130">
        <v>20</v>
      </c>
      <c r="C29" s="130">
        <v>20.9</v>
      </c>
      <c r="D29" s="130">
        <v>15.5</v>
      </c>
      <c r="E29" s="130">
        <v>15.7</v>
      </c>
      <c r="F29" s="130">
        <v>13.6</v>
      </c>
      <c r="G29" s="130">
        <v>10.9</v>
      </c>
      <c r="H29" s="130">
        <v>11.1</v>
      </c>
      <c r="I29" s="130">
        <v>17.8</v>
      </c>
      <c r="J29" s="130">
        <v>15.7</v>
      </c>
    </row>
    <row r="30" spans="1:10" ht="12.75">
      <c r="A30" s="75" t="s">
        <v>46</v>
      </c>
      <c r="B30" s="130">
        <v>7.4</v>
      </c>
      <c r="C30" s="130">
        <v>10.8</v>
      </c>
      <c r="D30" s="130">
        <v>9.6</v>
      </c>
      <c r="E30" s="130">
        <v>7.2</v>
      </c>
      <c r="F30" s="130">
        <v>7.9</v>
      </c>
      <c r="G30" s="130">
        <v>4.5</v>
      </c>
      <c r="H30" s="130">
        <v>4.5</v>
      </c>
      <c r="I30" s="130">
        <v>1.5</v>
      </c>
      <c r="J30" s="130">
        <v>7.5</v>
      </c>
    </row>
    <row r="31" spans="1:10" ht="12.75">
      <c r="A31" s="74" t="s">
        <v>47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2.75">
      <c r="A32" s="75" t="s">
        <v>44</v>
      </c>
      <c r="B32" s="130">
        <v>79.5</v>
      </c>
      <c r="C32" s="130">
        <v>77.7</v>
      </c>
      <c r="D32" s="130">
        <v>81.2</v>
      </c>
      <c r="E32" s="130">
        <v>81.5</v>
      </c>
      <c r="F32" s="130">
        <v>82.5</v>
      </c>
      <c r="G32" s="130">
        <v>87.4</v>
      </c>
      <c r="H32" s="130">
        <v>88.3</v>
      </c>
      <c r="I32" s="130">
        <v>84</v>
      </c>
      <c r="J32" s="130">
        <v>82.1</v>
      </c>
    </row>
    <row r="33" spans="1:10" ht="12.75">
      <c r="A33" s="75" t="s">
        <v>45</v>
      </c>
      <c r="B33" s="130">
        <v>15.5</v>
      </c>
      <c r="C33" s="130">
        <v>14.6</v>
      </c>
      <c r="D33" s="130">
        <v>13.2</v>
      </c>
      <c r="E33" s="130">
        <v>12.7</v>
      </c>
      <c r="F33" s="130">
        <v>11.6</v>
      </c>
      <c r="G33" s="130">
        <v>9.2</v>
      </c>
      <c r="H33" s="130">
        <v>8</v>
      </c>
      <c r="I33" s="130">
        <v>14.3</v>
      </c>
      <c r="J33" s="130">
        <v>12.6</v>
      </c>
    </row>
    <row r="34" spans="1:10" ht="12.75">
      <c r="A34" s="75" t="s">
        <v>46</v>
      </c>
      <c r="B34" s="130">
        <v>4.7</v>
      </c>
      <c r="C34" s="130">
        <v>7.1</v>
      </c>
      <c r="D34" s="130">
        <v>5.4</v>
      </c>
      <c r="E34" s="130">
        <v>5.6</v>
      </c>
      <c r="F34" s="130">
        <v>5.8</v>
      </c>
      <c r="G34" s="130">
        <v>3.6</v>
      </c>
      <c r="H34" s="130">
        <v>3.1</v>
      </c>
      <c r="I34" s="130">
        <v>2.1</v>
      </c>
      <c r="J34" s="130">
        <v>5.3</v>
      </c>
    </row>
    <row r="35" spans="1:10" ht="12.75">
      <c r="A35" s="74" t="s">
        <v>48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12.75">
      <c r="A36" s="75" t="s">
        <v>44</v>
      </c>
      <c r="B36" s="130">
        <v>72.8</v>
      </c>
      <c r="C36" s="130">
        <v>70</v>
      </c>
      <c r="D36" s="130">
        <v>76.5</v>
      </c>
      <c r="E36" s="130">
        <v>77.6</v>
      </c>
      <c r="F36" s="130">
        <v>80.4</v>
      </c>
      <c r="G36" s="130">
        <v>85.9</v>
      </c>
      <c r="H36" s="130">
        <v>86.6</v>
      </c>
      <c r="I36" s="130">
        <v>82.8</v>
      </c>
      <c r="J36" s="130">
        <v>78</v>
      </c>
    </row>
    <row r="37" spans="1:10" ht="12.75">
      <c r="A37" s="75" t="s">
        <v>45</v>
      </c>
      <c r="B37" s="130">
        <v>18.8</v>
      </c>
      <c r="C37" s="130">
        <v>15.7</v>
      </c>
      <c r="D37" s="130">
        <v>13.2</v>
      </c>
      <c r="E37" s="130">
        <v>14.3</v>
      </c>
      <c r="F37" s="130">
        <v>11.3</v>
      </c>
      <c r="G37" s="130">
        <v>9.2</v>
      </c>
      <c r="H37" s="130">
        <v>9.4</v>
      </c>
      <c r="I37" s="130">
        <v>12.5</v>
      </c>
      <c r="J37" s="130">
        <v>13.3</v>
      </c>
    </row>
    <row r="38" spans="1:10" ht="12.75">
      <c r="A38" s="75" t="s">
        <v>46</v>
      </c>
      <c r="B38" s="130">
        <v>8.4</v>
      </c>
      <c r="C38" s="130">
        <v>13.9</v>
      </c>
      <c r="D38" s="130">
        <v>10.1</v>
      </c>
      <c r="E38" s="130">
        <v>8.2</v>
      </c>
      <c r="F38" s="130">
        <v>8.1</v>
      </c>
      <c r="G38" s="130">
        <v>5.1</v>
      </c>
      <c r="H38" s="130">
        <v>3.6</v>
      </c>
      <c r="I38" s="130">
        <v>5.6</v>
      </c>
      <c r="J38" s="130">
        <v>8.6</v>
      </c>
    </row>
    <row r="39" spans="1:10" ht="18.75" customHeight="1">
      <c r="A39" s="58" t="s">
        <v>115</v>
      </c>
      <c r="B39" s="88">
        <v>100</v>
      </c>
      <c r="C39" s="88">
        <v>100</v>
      </c>
      <c r="D39" s="88">
        <v>100</v>
      </c>
      <c r="E39" s="88">
        <v>100</v>
      </c>
      <c r="F39" s="88">
        <v>100</v>
      </c>
      <c r="G39" s="88">
        <v>100</v>
      </c>
      <c r="H39" s="88">
        <v>100</v>
      </c>
      <c r="I39" s="88">
        <v>100</v>
      </c>
      <c r="J39" s="88">
        <v>100</v>
      </c>
    </row>
    <row r="40" spans="1:10" ht="12.75">
      <c r="A40" s="73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2.75">
      <c r="A41" s="74" t="s">
        <v>14</v>
      </c>
      <c r="B41" s="130">
        <v>15.4</v>
      </c>
      <c r="C41" s="130">
        <v>18.5</v>
      </c>
      <c r="D41" s="130">
        <v>18.7</v>
      </c>
      <c r="E41" s="130">
        <v>18.3</v>
      </c>
      <c r="F41" s="130">
        <v>14.6</v>
      </c>
      <c r="G41" s="130">
        <v>10.2</v>
      </c>
      <c r="H41" s="130">
        <v>8.5</v>
      </c>
      <c r="I41" s="130">
        <v>11.1</v>
      </c>
      <c r="J41" s="130">
        <v>15.6</v>
      </c>
    </row>
    <row r="42" spans="1:10" ht="12.75">
      <c r="A42" s="74" t="s">
        <v>15</v>
      </c>
      <c r="B42" s="130">
        <v>83.6</v>
      </c>
      <c r="C42" s="130">
        <v>81.1</v>
      </c>
      <c r="D42" s="130">
        <v>81.2</v>
      </c>
      <c r="E42" s="130">
        <v>81.2</v>
      </c>
      <c r="F42" s="130">
        <v>85.5</v>
      </c>
      <c r="G42" s="130">
        <v>90</v>
      </c>
      <c r="H42" s="130">
        <v>91.8</v>
      </c>
      <c r="I42" s="130">
        <v>89.3</v>
      </c>
      <c r="J42" s="130">
        <v>84.3</v>
      </c>
    </row>
    <row r="43" spans="1:10" ht="18" customHeight="1">
      <c r="A43" s="58" t="s">
        <v>115</v>
      </c>
      <c r="B43" s="88">
        <v>100</v>
      </c>
      <c r="C43" s="88">
        <v>100</v>
      </c>
      <c r="D43" s="88">
        <v>100</v>
      </c>
      <c r="E43" s="88">
        <v>100</v>
      </c>
      <c r="F43" s="88">
        <v>100</v>
      </c>
      <c r="G43" s="88">
        <v>100</v>
      </c>
      <c r="H43" s="88">
        <v>100</v>
      </c>
      <c r="I43" s="88">
        <v>100</v>
      </c>
      <c r="J43" s="88">
        <v>100</v>
      </c>
    </row>
    <row r="44" spans="1:10" ht="12.75">
      <c r="A44" s="58"/>
      <c r="B44" s="83"/>
      <c r="C44" s="83"/>
      <c r="D44" s="83"/>
      <c r="E44" s="83"/>
      <c r="F44" s="83"/>
      <c r="G44" s="83"/>
      <c r="H44" s="83"/>
      <c r="I44" s="83"/>
      <c r="J44" s="83"/>
    </row>
    <row r="45" spans="1:10" ht="12.75">
      <c r="A45" s="89" t="s">
        <v>89</v>
      </c>
      <c r="B45" s="83"/>
      <c r="C45" s="83"/>
      <c r="D45" s="83"/>
      <c r="E45" s="83"/>
      <c r="F45" s="83"/>
      <c r="G45" s="83"/>
      <c r="H45" s="83"/>
      <c r="I45" s="83"/>
      <c r="J45" s="83"/>
    </row>
    <row r="46" spans="1:10" ht="12.75">
      <c r="A46" s="68" t="s">
        <v>90</v>
      </c>
      <c r="B46" s="130">
        <v>23.4</v>
      </c>
      <c r="C46" s="130">
        <v>29.7</v>
      </c>
      <c r="D46" s="130">
        <v>24.3</v>
      </c>
      <c r="E46" s="130">
        <v>18.5</v>
      </c>
      <c r="F46" s="130">
        <v>15.2</v>
      </c>
      <c r="G46" s="130">
        <v>9</v>
      </c>
      <c r="H46" s="130">
        <v>3.3</v>
      </c>
      <c r="I46" s="130">
        <v>5</v>
      </c>
      <c r="J46" s="130">
        <v>18.8</v>
      </c>
    </row>
    <row r="47" spans="1:10" ht="12.75">
      <c r="A47" s="68" t="s">
        <v>91</v>
      </c>
      <c r="B47" s="130">
        <v>44.6</v>
      </c>
      <c r="C47" s="130">
        <v>41.2</v>
      </c>
      <c r="D47" s="130">
        <v>45.4</v>
      </c>
      <c r="E47" s="130">
        <v>43.9</v>
      </c>
      <c r="F47" s="130">
        <v>38.9</v>
      </c>
      <c r="G47" s="130">
        <v>35.2</v>
      </c>
      <c r="H47" s="130">
        <v>23.5</v>
      </c>
      <c r="I47" s="130">
        <v>23.1</v>
      </c>
      <c r="J47" s="130">
        <v>40.1</v>
      </c>
    </row>
    <row r="48" spans="1:10" ht="12.75">
      <c r="A48" s="68" t="s">
        <v>92</v>
      </c>
      <c r="B48" s="130">
        <v>27.2</v>
      </c>
      <c r="C48" s="130">
        <v>24.5</v>
      </c>
      <c r="D48" s="130">
        <v>24.6</v>
      </c>
      <c r="E48" s="130">
        <v>27.9</v>
      </c>
      <c r="F48" s="130">
        <v>33.5</v>
      </c>
      <c r="G48" s="130">
        <v>38.2</v>
      </c>
      <c r="H48" s="130">
        <v>46.9</v>
      </c>
      <c r="I48" s="130">
        <v>43.5</v>
      </c>
      <c r="J48" s="130">
        <v>30.6</v>
      </c>
    </row>
    <row r="49" spans="1:10" ht="12.75">
      <c r="A49" s="68" t="s">
        <v>93</v>
      </c>
      <c r="B49" s="130">
        <v>4.8</v>
      </c>
      <c r="C49" s="130">
        <v>4.5</v>
      </c>
      <c r="D49" s="130">
        <v>5.7</v>
      </c>
      <c r="E49" s="130">
        <v>9.5</v>
      </c>
      <c r="F49" s="130">
        <v>12.3</v>
      </c>
      <c r="G49" s="130">
        <v>17.2</v>
      </c>
      <c r="H49" s="130">
        <v>27.1</v>
      </c>
      <c r="I49" s="130">
        <v>27</v>
      </c>
      <c r="J49" s="130">
        <v>10.4</v>
      </c>
    </row>
    <row r="50" spans="1:10" ht="12.75">
      <c r="A50" s="59" t="s">
        <v>37</v>
      </c>
      <c r="B50" s="83">
        <v>100</v>
      </c>
      <c r="C50" s="83">
        <v>100</v>
      </c>
      <c r="D50" s="83">
        <v>100</v>
      </c>
      <c r="E50" s="83">
        <v>100</v>
      </c>
      <c r="F50" s="83">
        <v>100</v>
      </c>
      <c r="G50" s="83">
        <v>100</v>
      </c>
      <c r="H50" s="83">
        <v>100</v>
      </c>
      <c r="I50" s="83">
        <v>100</v>
      </c>
      <c r="J50" s="83">
        <v>100</v>
      </c>
    </row>
    <row r="51" spans="1:10" ht="12.75">
      <c r="A51" s="21"/>
      <c r="B51" s="87"/>
      <c r="C51" s="87"/>
      <c r="D51" s="87"/>
      <c r="E51" s="87"/>
      <c r="F51" s="87"/>
      <c r="G51" s="87"/>
      <c r="H51" s="87"/>
      <c r="I51" s="87"/>
      <c r="J51" s="87"/>
    </row>
    <row r="52" spans="1:10" ht="12.75">
      <c r="A52" s="73" t="s">
        <v>49</v>
      </c>
      <c r="B52" s="130">
        <v>62</v>
      </c>
      <c r="C52" s="130">
        <v>55.9</v>
      </c>
      <c r="D52" s="130">
        <v>68.6</v>
      </c>
      <c r="E52" s="130">
        <v>79.4</v>
      </c>
      <c r="F52" s="130">
        <v>83.8</v>
      </c>
      <c r="G52" s="130">
        <v>88.5</v>
      </c>
      <c r="H52" s="130">
        <v>94.4</v>
      </c>
      <c r="I52" s="130">
        <v>90.9</v>
      </c>
      <c r="J52" s="130">
        <v>74.4</v>
      </c>
    </row>
    <row r="53" spans="1:10" ht="12.75">
      <c r="A53" s="73" t="s">
        <v>50</v>
      </c>
      <c r="B53" s="130">
        <v>37.4</v>
      </c>
      <c r="C53" s="130">
        <v>43.9</v>
      </c>
      <c r="D53" s="130">
        <v>31.8</v>
      </c>
      <c r="E53" s="130">
        <v>20.3</v>
      </c>
      <c r="F53" s="130">
        <v>15.6</v>
      </c>
      <c r="G53" s="130">
        <v>11.5</v>
      </c>
      <c r="H53" s="130">
        <v>5.4</v>
      </c>
      <c r="I53" s="130">
        <v>8.1</v>
      </c>
      <c r="J53" s="130">
        <v>25.2</v>
      </c>
    </row>
    <row r="54" spans="1:10" ht="18" customHeight="1">
      <c r="A54" s="63" t="s">
        <v>117</v>
      </c>
      <c r="B54" s="83">
        <v>100</v>
      </c>
      <c r="C54" s="83">
        <v>100</v>
      </c>
      <c r="D54" s="83">
        <v>100</v>
      </c>
      <c r="E54" s="83">
        <v>100</v>
      </c>
      <c r="F54" s="83">
        <v>100</v>
      </c>
      <c r="G54" s="83">
        <v>100</v>
      </c>
      <c r="H54" s="83">
        <v>100</v>
      </c>
      <c r="I54" s="83">
        <v>100</v>
      </c>
      <c r="J54" s="83">
        <v>100</v>
      </c>
    </row>
    <row r="55" spans="1:10" ht="12.75">
      <c r="A55" s="73"/>
      <c r="B55" s="87"/>
      <c r="C55" s="87"/>
      <c r="D55" s="87"/>
      <c r="E55" s="87"/>
      <c r="F55" s="87"/>
      <c r="G55" s="87"/>
      <c r="H55" s="87"/>
      <c r="I55" s="87"/>
      <c r="J55" s="87"/>
    </row>
    <row r="56" spans="1:10" ht="12.75">
      <c r="A56" s="74" t="s">
        <v>51</v>
      </c>
      <c r="B56" s="130">
        <v>17.1</v>
      </c>
      <c r="C56" s="130">
        <v>23.9</v>
      </c>
      <c r="D56" s="130">
        <v>26</v>
      </c>
      <c r="E56" s="130">
        <v>27.1</v>
      </c>
      <c r="F56" s="130">
        <v>22.2</v>
      </c>
      <c r="G56" s="130">
        <v>16.9</v>
      </c>
      <c r="H56" s="130">
        <v>15</v>
      </c>
      <c r="I56" s="130">
        <v>14.2</v>
      </c>
      <c r="J56" s="130">
        <v>21.6</v>
      </c>
    </row>
    <row r="57" spans="1:10" ht="12.75">
      <c r="A57" s="74" t="s">
        <v>52</v>
      </c>
      <c r="B57" s="130">
        <v>82.9</v>
      </c>
      <c r="C57" s="130">
        <v>76</v>
      </c>
      <c r="D57" s="130">
        <v>74.1</v>
      </c>
      <c r="E57" s="130">
        <v>72.8</v>
      </c>
      <c r="F57" s="130">
        <v>78</v>
      </c>
      <c r="G57" s="130">
        <v>83</v>
      </c>
      <c r="H57" s="130">
        <v>84.5</v>
      </c>
      <c r="I57" s="130">
        <v>88.6</v>
      </c>
      <c r="J57" s="130">
        <v>78.5</v>
      </c>
    </row>
    <row r="58" spans="1:10" ht="18" customHeight="1">
      <c r="A58" s="79" t="s">
        <v>53</v>
      </c>
      <c r="B58" s="83">
        <v>100</v>
      </c>
      <c r="C58" s="83">
        <v>100</v>
      </c>
      <c r="D58" s="83">
        <v>100</v>
      </c>
      <c r="E58" s="83">
        <v>100</v>
      </c>
      <c r="F58" s="83">
        <v>100</v>
      </c>
      <c r="G58" s="83">
        <v>100</v>
      </c>
      <c r="H58" s="83">
        <v>100</v>
      </c>
      <c r="I58" s="83">
        <v>100</v>
      </c>
      <c r="J58" s="83">
        <v>100</v>
      </c>
    </row>
    <row r="59" spans="1:10" ht="12.75">
      <c r="A59" s="77"/>
      <c r="B59" s="87"/>
      <c r="C59" s="87"/>
      <c r="D59" s="87"/>
      <c r="E59" s="87"/>
      <c r="F59" s="87"/>
      <c r="G59" s="87"/>
      <c r="H59" s="87"/>
      <c r="I59" s="87"/>
      <c r="J59" s="87"/>
    </row>
    <row r="60" spans="1:10" ht="12.75">
      <c r="A60" s="73" t="s">
        <v>16</v>
      </c>
      <c r="B60" s="130">
        <v>74.9</v>
      </c>
      <c r="C60" s="130">
        <v>71.9</v>
      </c>
      <c r="D60" s="130">
        <v>71.5</v>
      </c>
      <c r="E60" s="130">
        <v>72</v>
      </c>
      <c r="F60" s="130">
        <v>78.7</v>
      </c>
      <c r="G60" s="130">
        <v>85.6</v>
      </c>
      <c r="H60" s="130">
        <v>88.9</v>
      </c>
      <c r="I60" s="130">
        <v>93.8</v>
      </c>
      <c r="J60" s="130">
        <v>76.7</v>
      </c>
    </row>
    <row r="61" spans="1:10" ht="12.75">
      <c r="A61" s="73" t="s">
        <v>17</v>
      </c>
      <c r="B61" s="130">
        <v>25</v>
      </c>
      <c r="C61" s="130">
        <v>28.3</v>
      </c>
      <c r="D61" s="130">
        <v>28.9</v>
      </c>
      <c r="E61" s="130">
        <v>27.8</v>
      </c>
      <c r="F61" s="130">
        <v>20.9</v>
      </c>
      <c r="G61" s="130">
        <v>14.5</v>
      </c>
      <c r="H61" s="130">
        <v>11.1</v>
      </c>
      <c r="I61" s="130">
        <v>5.3</v>
      </c>
      <c r="J61" s="130">
        <v>23.3</v>
      </c>
    </row>
    <row r="62" spans="1:10" ht="12.75" customHeight="1">
      <c r="A62" s="74" t="s">
        <v>18</v>
      </c>
      <c r="B62" s="130">
        <v>3.2</v>
      </c>
      <c r="C62" s="130">
        <v>3.5</v>
      </c>
      <c r="D62" s="130">
        <v>4.2</v>
      </c>
      <c r="E62" s="130">
        <v>2.9</v>
      </c>
      <c r="F62" s="130">
        <v>2.3</v>
      </c>
      <c r="G62" s="130">
        <v>0.5</v>
      </c>
      <c r="H62" s="130">
        <v>0</v>
      </c>
      <c r="I62" s="130">
        <v>0.8</v>
      </c>
      <c r="J62" s="130">
        <v>2.6</v>
      </c>
    </row>
    <row r="63" spans="1:10" ht="12.75" customHeight="1">
      <c r="A63" s="74" t="s">
        <v>19</v>
      </c>
      <c r="B63" s="130">
        <v>21.7</v>
      </c>
      <c r="C63" s="130">
        <v>25</v>
      </c>
      <c r="D63" s="130">
        <v>24.3</v>
      </c>
      <c r="E63" s="130">
        <v>25.2</v>
      </c>
      <c r="F63" s="130">
        <v>18.7</v>
      </c>
      <c r="G63" s="130">
        <v>14</v>
      </c>
      <c r="H63" s="130">
        <v>10.9</v>
      </c>
      <c r="I63" s="130">
        <v>4.6</v>
      </c>
      <c r="J63" s="130">
        <v>20.7</v>
      </c>
    </row>
    <row r="64" spans="1:10" ht="18" customHeight="1">
      <c r="A64" s="63" t="s">
        <v>13</v>
      </c>
      <c r="B64" s="83">
        <v>100</v>
      </c>
      <c r="C64" s="83">
        <v>100</v>
      </c>
      <c r="D64" s="83">
        <v>100</v>
      </c>
      <c r="E64" s="83">
        <v>100</v>
      </c>
      <c r="F64" s="83">
        <v>100</v>
      </c>
      <c r="G64" s="83">
        <v>100</v>
      </c>
      <c r="H64" s="83">
        <v>100</v>
      </c>
      <c r="I64" s="83">
        <v>100</v>
      </c>
      <c r="J64" s="83">
        <v>100</v>
      </c>
    </row>
    <row r="65" spans="1:10" ht="12.75">
      <c r="A65" s="73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77" t="s">
        <v>20</v>
      </c>
      <c r="B66" s="130">
        <v>53.9</v>
      </c>
      <c r="C66" s="130">
        <v>49.7</v>
      </c>
      <c r="D66" s="130">
        <v>40.4</v>
      </c>
      <c r="E66" s="130">
        <v>36</v>
      </c>
      <c r="F66" s="130">
        <v>25.6</v>
      </c>
      <c r="G66" s="130">
        <v>13.2</v>
      </c>
      <c r="H66" s="130">
        <v>6.6</v>
      </c>
      <c r="I66" s="130">
        <v>10.4</v>
      </c>
      <c r="J66" s="130">
        <v>36.3</v>
      </c>
    </row>
    <row r="67" spans="1:10" ht="12.75">
      <c r="A67" s="77" t="s">
        <v>21</v>
      </c>
      <c r="B67" s="130">
        <v>45.6</v>
      </c>
      <c r="C67" s="130">
        <v>50.2</v>
      </c>
      <c r="D67" s="130">
        <v>59.5</v>
      </c>
      <c r="E67" s="130">
        <v>64.1</v>
      </c>
      <c r="F67" s="130">
        <v>74.7</v>
      </c>
      <c r="G67" s="130">
        <v>86.8</v>
      </c>
      <c r="H67" s="130">
        <v>93</v>
      </c>
      <c r="I67" s="130">
        <v>90</v>
      </c>
      <c r="J67" s="130">
        <v>63.7</v>
      </c>
    </row>
    <row r="68" spans="1:10" ht="18" customHeight="1">
      <c r="A68" s="78" t="s">
        <v>78</v>
      </c>
      <c r="B68" s="83">
        <v>100</v>
      </c>
      <c r="C68" s="83">
        <v>100</v>
      </c>
      <c r="D68" s="83">
        <v>100</v>
      </c>
      <c r="E68" s="83">
        <v>100</v>
      </c>
      <c r="F68" s="83">
        <v>100</v>
      </c>
      <c r="G68" s="83">
        <v>100</v>
      </c>
      <c r="H68" s="83">
        <v>100</v>
      </c>
      <c r="I68" s="83">
        <v>100</v>
      </c>
      <c r="J68" s="83">
        <v>100</v>
      </c>
    </row>
    <row r="69" spans="1:10" ht="12.75">
      <c r="A69" s="77"/>
      <c r="B69" s="87"/>
      <c r="C69" s="87"/>
      <c r="D69" s="87"/>
      <c r="E69" s="87"/>
      <c r="F69" s="87"/>
      <c r="G69" s="87"/>
      <c r="H69" s="87"/>
      <c r="I69" s="87"/>
      <c r="J69" s="87"/>
    </row>
    <row r="70" spans="1:10" ht="12.75">
      <c r="A70" s="73" t="s">
        <v>22</v>
      </c>
      <c r="B70" s="130">
        <v>6.4</v>
      </c>
      <c r="C70" s="130">
        <v>7.9</v>
      </c>
      <c r="D70" s="130">
        <v>7.6</v>
      </c>
      <c r="E70" s="130">
        <v>6.9</v>
      </c>
      <c r="F70" s="130">
        <v>6</v>
      </c>
      <c r="G70" s="130">
        <v>2.2</v>
      </c>
      <c r="H70" s="130">
        <v>1.9</v>
      </c>
      <c r="I70" s="130">
        <v>0</v>
      </c>
      <c r="J70" s="130">
        <v>5.8</v>
      </c>
    </row>
    <row r="71" spans="1:10" ht="12.75" customHeight="1">
      <c r="A71" s="73" t="s">
        <v>73</v>
      </c>
      <c r="B71" s="130">
        <v>92.9</v>
      </c>
      <c r="C71" s="130">
        <v>92.3</v>
      </c>
      <c r="D71" s="130">
        <v>92.2</v>
      </c>
      <c r="E71" s="130">
        <v>92.8</v>
      </c>
      <c r="F71" s="130">
        <v>93.8</v>
      </c>
      <c r="G71" s="130">
        <v>97.9</v>
      </c>
      <c r="H71" s="130">
        <v>98.5</v>
      </c>
      <c r="I71" s="130">
        <v>100</v>
      </c>
      <c r="J71" s="130">
        <v>94.3</v>
      </c>
    </row>
    <row r="72" spans="1:10" ht="18" customHeight="1">
      <c r="A72" s="63" t="s">
        <v>54</v>
      </c>
      <c r="B72" s="83">
        <v>100</v>
      </c>
      <c r="C72" s="83">
        <v>100</v>
      </c>
      <c r="D72" s="83">
        <v>100</v>
      </c>
      <c r="E72" s="83">
        <v>100</v>
      </c>
      <c r="F72" s="83">
        <v>100</v>
      </c>
      <c r="G72" s="83">
        <v>100</v>
      </c>
      <c r="H72" s="83">
        <v>100</v>
      </c>
      <c r="I72" s="83">
        <v>100</v>
      </c>
      <c r="J72" s="83">
        <v>100</v>
      </c>
    </row>
    <row r="73" spans="1:10" ht="25.5" customHeight="1">
      <c r="A73" s="80" t="s">
        <v>78</v>
      </c>
      <c r="B73" s="84">
        <v>100</v>
      </c>
      <c r="C73" s="84">
        <v>100</v>
      </c>
      <c r="D73" s="84">
        <v>100</v>
      </c>
      <c r="E73" s="84">
        <v>100</v>
      </c>
      <c r="F73" s="84">
        <v>100</v>
      </c>
      <c r="G73" s="84">
        <v>100</v>
      </c>
      <c r="H73" s="84">
        <v>100</v>
      </c>
      <c r="I73" s="84">
        <v>100</v>
      </c>
      <c r="J73" s="84">
        <v>100</v>
      </c>
    </row>
    <row r="74" spans="1:10" ht="12.75" customHeight="1">
      <c r="A74" s="78"/>
      <c r="B74" s="83"/>
      <c r="C74" s="83"/>
      <c r="D74" s="83"/>
      <c r="E74" s="83"/>
      <c r="F74" s="83"/>
      <c r="G74" s="83"/>
      <c r="H74" s="83"/>
      <c r="I74" s="83"/>
      <c r="J74" s="83"/>
    </row>
    <row r="75" spans="1:10" ht="12.75">
      <c r="A75" s="81" t="s">
        <v>55</v>
      </c>
      <c r="B75" s="87"/>
      <c r="C75" s="87"/>
      <c r="D75" s="87"/>
      <c r="E75" s="87"/>
      <c r="F75" s="87"/>
      <c r="G75" s="87"/>
      <c r="H75" s="87"/>
      <c r="I75" s="87"/>
      <c r="J75" s="87"/>
    </row>
    <row r="76" spans="1:10" ht="12.75">
      <c r="A76" s="77" t="s">
        <v>8</v>
      </c>
      <c r="B76" s="130">
        <v>20.7</v>
      </c>
      <c r="C76" s="130">
        <v>11.4</v>
      </c>
      <c r="D76" s="130">
        <v>12.9</v>
      </c>
      <c r="E76" s="130">
        <v>14.5</v>
      </c>
      <c r="F76" s="130">
        <v>9.2</v>
      </c>
      <c r="G76" s="130">
        <v>6</v>
      </c>
      <c r="H76" s="130">
        <v>2.2</v>
      </c>
      <c r="I76" s="130">
        <v>1.5</v>
      </c>
      <c r="J76" s="130">
        <v>11.9</v>
      </c>
    </row>
    <row r="77" spans="1:10" ht="12.75">
      <c r="A77" s="77" t="s">
        <v>9</v>
      </c>
      <c r="B77" s="130">
        <v>79.4</v>
      </c>
      <c r="C77" s="130">
        <v>88.3</v>
      </c>
      <c r="D77" s="130">
        <v>87.3</v>
      </c>
      <c r="E77" s="130">
        <v>85.6</v>
      </c>
      <c r="F77" s="130">
        <v>90.9</v>
      </c>
      <c r="G77" s="130">
        <v>94.1</v>
      </c>
      <c r="H77" s="130">
        <v>97.6</v>
      </c>
      <c r="I77" s="138">
        <v>100</v>
      </c>
      <c r="J77" s="130">
        <v>88.1</v>
      </c>
    </row>
    <row r="78" spans="1:10" ht="18" customHeight="1">
      <c r="A78" s="78" t="s">
        <v>79</v>
      </c>
      <c r="B78" s="83">
        <v>100</v>
      </c>
      <c r="C78" s="83">
        <v>100</v>
      </c>
      <c r="D78" s="83">
        <v>100</v>
      </c>
      <c r="E78" s="83">
        <v>100</v>
      </c>
      <c r="F78" s="83">
        <v>100</v>
      </c>
      <c r="G78" s="83">
        <v>100</v>
      </c>
      <c r="H78" s="83">
        <v>100</v>
      </c>
      <c r="I78" s="83">
        <v>100</v>
      </c>
      <c r="J78" s="83">
        <v>100</v>
      </c>
    </row>
    <row r="79" spans="1:10" ht="12.75">
      <c r="A79" s="77"/>
      <c r="B79" s="87"/>
      <c r="C79" s="87"/>
      <c r="D79" s="87"/>
      <c r="E79" s="87"/>
      <c r="F79" s="87"/>
      <c r="G79" s="87"/>
      <c r="H79" s="87"/>
      <c r="I79" s="87"/>
      <c r="J79" s="87"/>
    </row>
    <row r="80" spans="1:10" ht="12.75">
      <c r="A80" s="73" t="s">
        <v>11</v>
      </c>
      <c r="B80" s="130">
        <v>0.5</v>
      </c>
      <c r="C80" s="130">
        <v>1</v>
      </c>
      <c r="D80" s="130">
        <v>1.3</v>
      </c>
      <c r="E80" s="130">
        <v>1.4</v>
      </c>
      <c r="F80" s="130">
        <v>0.4</v>
      </c>
      <c r="G80" s="130">
        <v>0.5</v>
      </c>
      <c r="H80" s="130">
        <v>0.6</v>
      </c>
      <c r="I80" s="130">
        <v>0</v>
      </c>
      <c r="J80" s="130">
        <v>0.8</v>
      </c>
    </row>
    <row r="81" spans="1:10" ht="12.75">
      <c r="A81" s="73" t="s">
        <v>12</v>
      </c>
      <c r="B81" s="130">
        <v>99.6</v>
      </c>
      <c r="C81" s="130">
        <v>98.9</v>
      </c>
      <c r="D81" s="130">
        <v>98.8</v>
      </c>
      <c r="E81" s="130">
        <v>99</v>
      </c>
      <c r="F81" s="130">
        <v>99.6</v>
      </c>
      <c r="G81" s="130">
        <v>99.6</v>
      </c>
      <c r="H81" s="130">
        <v>99.4</v>
      </c>
      <c r="I81" s="130">
        <v>99.5</v>
      </c>
      <c r="J81" s="130">
        <v>99.2</v>
      </c>
    </row>
    <row r="82" spans="1:10" ht="18" customHeight="1">
      <c r="A82" s="63" t="s">
        <v>13</v>
      </c>
      <c r="B82" s="83">
        <v>100</v>
      </c>
      <c r="C82" s="83">
        <v>100</v>
      </c>
      <c r="D82" s="83">
        <v>100</v>
      </c>
      <c r="E82" s="83">
        <v>100</v>
      </c>
      <c r="F82" s="83">
        <v>100</v>
      </c>
      <c r="G82" s="83">
        <v>100</v>
      </c>
      <c r="H82" s="83">
        <v>100</v>
      </c>
      <c r="I82" s="83">
        <v>100</v>
      </c>
      <c r="J82" s="83">
        <v>100</v>
      </c>
    </row>
    <row r="83" spans="1:10" ht="12.75">
      <c r="A83" s="77"/>
      <c r="B83" s="87"/>
      <c r="C83" s="87"/>
      <c r="D83" s="87"/>
      <c r="E83" s="87"/>
      <c r="F83" s="87"/>
      <c r="G83" s="87"/>
      <c r="H83" s="87"/>
      <c r="I83" s="87"/>
      <c r="J83" s="87"/>
    </row>
    <row r="84" spans="1:10" ht="12.75">
      <c r="A84" s="74" t="s">
        <v>36</v>
      </c>
      <c r="B84" s="130">
        <v>90.7</v>
      </c>
      <c r="C84" s="130">
        <v>88</v>
      </c>
      <c r="D84" s="130">
        <v>87.3</v>
      </c>
      <c r="E84" s="130">
        <v>87.3</v>
      </c>
      <c r="F84" s="130">
        <v>87.8</v>
      </c>
      <c r="G84" s="130">
        <v>88.7</v>
      </c>
      <c r="H84" s="130">
        <v>89.3</v>
      </c>
      <c r="I84" s="130">
        <v>88</v>
      </c>
      <c r="J84" s="130">
        <v>88.3</v>
      </c>
    </row>
    <row r="85" spans="1:10" ht="12.75">
      <c r="A85" s="74" t="s">
        <v>35</v>
      </c>
      <c r="B85" s="130">
        <v>8.9</v>
      </c>
      <c r="C85" s="130">
        <v>11.9</v>
      </c>
      <c r="D85" s="130">
        <v>13</v>
      </c>
      <c r="E85" s="130">
        <v>12.8</v>
      </c>
      <c r="F85" s="130">
        <v>12.2</v>
      </c>
      <c r="G85" s="130">
        <v>11.2</v>
      </c>
      <c r="H85" s="130">
        <v>11</v>
      </c>
      <c r="I85" s="130">
        <v>10.7</v>
      </c>
      <c r="J85" s="130">
        <v>11.7</v>
      </c>
    </row>
    <row r="86" spans="1:10" ht="18" customHeight="1">
      <c r="A86" s="79" t="s">
        <v>37</v>
      </c>
      <c r="B86" s="83">
        <v>100</v>
      </c>
      <c r="C86" s="83">
        <v>100</v>
      </c>
      <c r="D86" s="83">
        <v>100</v>
      </c>
      <c r="E86" s="83">
        <v>100</v>
      </c>
      <c r="F86" s="83">
        <v>100</v>
      </c>
      <c r="G86" s="83">
        <v>100</v>
      </c>
      <c r="H86" s="83">
        <v>100</v>
      </c>
      <c r="I86" s="83">
        <v>100</v>
      </c>
      <c r="J86" s="83">
        <v>100</v>
      </c>
    </row>
    <row r="87" spans="1:10" ht="12.75">
      <c r="A87" s="74"/>
      <c r="B87" s="87"/>
      <c r="C87" s="87"/>
      <c r="D87" s="87"/>
      <c r="E87" s="87"/>
      <c r="F87" s="87"/>
      <c r="G87" s="87"/>
      <c r="H87" s="87"/>
      <c r="I87" s="87"/>
      <c r="J87" s="87"/>
    </row>
    <row r="88" spans="1:10" ht="12.75" customHeight="1">
      <c r="A88" s="93" t="s">
        <v>38</v>
      </c>
      <c r="B88" s="87"/>
      <c r="C88" s="87"/>
      <c r="D88" s="87"/>
      <c r="E88" s="87"/>
      <c r="F88" s="87"/>
      <c r="G88" s="87"/>
      <c r="H88" s="87"/>
      <c r="I88" s="87"/>
      <c r="J88" s="87"/>
    </row>
    <row r="89" spans="1:10" ht="12.75">
      <c r="A89" s="71" t="s">
        <v>39</v>
      </c>
      <c r="B89" s="130">
        <v>74.5</v>
      </c>
      <c r="C89" s="130">
        <v>67.7</v>
      </c>
      <c r="D89" s="130">
        <v>63.3</v>
      </c>
      <c r="E89" s="130">
        <v>61.2</v>
      </c>
      <c r="F89" s="130">
        <v>54.5</v>
      </c>
      <c r="G89" s="130">
        <v>51.3</v>
      </c>
      <c r="H89" s="130">
        <v>61.7</v>
      </c>
      <c r="I89" s="138">
        <v>66.7</v>
      </c>
      <c r="J89" s="130">
        <v>62.7</v>
      </c>
    </row>
    <row r="90" spans="1:10" ht="12.75">
      <c r="A90" s="71" t="s">
        <v>40</v>
      </c>
      <c r="B90" s="130">
        <v>8.3</v>
      </c>
      <c r="C90" s="130">
        <v>8.8</v>
      </c>
      <c r="D90" s="130">
        <v>12</v>
      </c>
      <c r="E90" s="130">
        <v>16.6</v>
      </c>
      <c r="F90" s="130">
        <v>15.2</v>
      </c>
      <c r="G90" s="130">
        <v>10.1</v>
      </c>
      <c r="H90" s="130">
        <v>11.4</v>
      </c>
      <c r="I90" s="130">
        <v>0</v>
      </c>
      <c r="J90" s="130">
        <v>12</v>
      </c>
    </row>
    <row r="91" spans="1:10" ht="12.75">
      <c r="A91" s="71" t="s">
        <v>41</v>
      </c>
      <c r="B91" s="130">
        <v>17</v>
      </c>
      <c r="C91" s="130">
        <v>22.1</v>
      </c>
      <c r="D91" s="130">
        <v>24</v>
      </c>
      <c r="E91" s="130">
        <v>23.5</v>
      </c>
      <c r="F91" s="130">
        <v>30.7</v>
      </c>
      <c r="G91" s="130">
        <v>35.5</v>
      </c>
      <c r="H91" s="138">
        <v>32.7</v>
      </c>
      <c r="I91" s="138">
        <v>26.8</v>
      </c>
      <c r="J91" s="130">
        <v>25.6</v>
      </c>
    </row>
    <row r="92" spans="1:10" ht="18" customHeight="1">
      <c r="A92" s="72" t="s">
        <v>42</v>
      </c>
      <c r="B92" s="83">
        <v>100</v>
      </c>
      <c r="C92" s="83">
        <v>100</v>
      </c>
      <c r="D92" s="83">
        <v>100</v>
      </c>
      <c r="E92" s="83">
        <v>100</v>
      </c>
      <c r="F92" s="83">
        <v>100</v>
      </c>
      <c r="G92" s="83">
        <v>100</v>
      </c>
      <c r="H92" s="83">
        <v>100</v>
      </c>
      <c r="I92" s="83">
        <v>100</v>
      </c>
      <c r="J92" s="83">
        <v>100</v>
      </c>
    </row>
    <row r="93" spans="1:10" ht="12.75">
      <c r="A93" s="77"/>
      <c r="B93" s="87"/>
      <c r="C93" s="87"/>
      <c r="D93" s="87"/>
      <c r="E93" s="87"/>
      <c r="F93" s="87"/>
      <c r="G93" s="87"/>
      <c r="H93" s="87"/>
      <c r="I93" s="87"/>
      <c r="J93" s="87"/>
    </row>
    <row r="94" spans="1:10" ht="12.75">
      <c r="A94" s="74" t="s">
        <v>43</v>
      </c>
      <c r="B94" s="87"/>
      <c r="C94" s="87"/>
      <c r="D94" s="87"/>
      <c r="E94" s="87"/>
      <c r="F94" s="87"/>
      <c r="G94" s="87"/>
      <c r="H94" s="87"/>
      <c r="I94" s="87"/>
      <c r="J94" s="87"/>
    </row>
    <row r="95" spans="1:10" ht="12.75">
      <c r="A95" s="75" t="s">
        <v>44</v>
      </c>
      <c r="B95" s="130">
        <v>66.2</v>
      </c>
      <c r="C95" s="130">
        <v>66.5</v>
      </c>
      <c r="D95" s="130">
        <v>71.3</v>
      </c>
      <c r="E95" s="130">
        <v>74.2</v>
      </c>
      <c r="F95" s="130">
        <v>77.9</v>
      </c>
      <c r="G95" s="130">
        <v>81</v>
      </c>
      <c r="H95" s="130">
        <v>79.1</v>
      </c>
      <c r="I95" s="130">
        <v>80.9</v>
      </c>
      <c r="J95" s="130">
        <v>73.2</v>
      </c>
    </row>
    <row r="96" spans="1:10" ht="12.75">
      <c r="A96" s="75" t="s">
        <v>45</v>
      </c>
      <c r="B96" s="130">
        <v>24.6</v>
      </c>
      <c r="C96" s="130">
        <v>21.3</v>
      </c>
      <c r="D96" s="130">
        <v>20</v>
      </c>
      <c r="E96" s="130">
        <v>15.6</v>
      </c>
      <c r="F96" s="130">
        <v>14.4</v>
      </c>
      <c r="G96" s="130">
        <v>13</v>
      </c>
      <c r="H96" s="130">
        <v>15.5</v>
      </c>
      <c r="I96" s="130">
        <v>10.6</v>
      </c>
      <c r="J96" s="130">
        <v>17.8</v>
      </c>
    </row>
    <row r="97" spans="1:10" ht="12.75">
      <c r="A97" s="75" t="s">
        <v>46</v>
      </c>
      <c r="B97" s="130">
        <v>9.8</v>
      </c>
      <c r="C97" s="130">
        <v>12.4</v>
      </c>
      <c r="D97" s="130">
        <v>8.8</v>
      </c>
      <c r="E97" s="130">
        <v>10.1</v>
      </c>
      <c r="F97" s="130">
        <v>7.6</v>
      </c>
      <c r="G97" s="130">
        <v>5.9</v>
      </c>
      <c r="H97" s="130">
        <v>5.5</v>
      </c>
      <c r="I97" s="130">
        <v>7.6</v>
      </c>
      <c r="J97" s="130">
        <v>9.1</v>
      </c>
    </row>
    <row r="98" spans="1:10" ht="12.75">
      <c r="A98" s="74" t="s">
        <v>47</v>
      </c>
      <c r="B98" s="85"/>
      <c r="C98" s="85"/>
      <c r="D98" s="85"/>
      <c r="E98" s="85"/>
      <c r="F98" s="85"/>
      <c r="G98" s="85"/>
      <c r="H98" s="85"/>
      <c r="I98" s="85"/>
      <c r="J98" s="85"/>
    </row>
    <row r="99" spans="1:10" ht="12.75">
      <c r="A99" s="75" t="s">
        <v>44</v>
      </c>
      <c r="B99" s="130">
        <v>76.2</v>
      </c>
      <c r="C99" s="130">
        <v>75.4</v>
      </c>
      <c r="D99" s="130">
        <v>78.6</v>
      </c>
      <c r="E99" s="130">
        <v>80.1</v>
      </c>
      <c r="F99" s="130">
        <v>83.4</v>
      </c>
      <c r="G99" s="130">
        <v>86.5</v>
      </c>
      <c r="H99" s="130">
        <v>85.2</v>
      </c>
      <c r="I99" s="130">
        <v>82.8</v>
      </c>
      <c r="J99" s="130">
        <v>80.2</v>
      </c>
    </row>
    <row r="100" spans="1:10" ht="12.75">
      <c r="A100" s="75" t="s">
        <v>45</v>
      </c>
      <c r="B100" s="130">
        <v>16.5</v>
      </c>
      <c r="C100" s="130">
        <v>16.2</v>
      </c>
      <c r="D100" s="130">
        <v>14.8</v>
      </c>
      <c r="E100" s="130">
        <v>12.6</v>
      </c>
      <c r="F100" s="130">
        <v>10.8</v>
      </c>
      <c r="G100" s="130">
        <v>10.1</v>
      </c>
      <c r="H100" s="130">
        <v>11.2</v>
      </c>
      <c r="I100" s="130">
        <v>13.2</v>
      </c>
      <c r="J100" s="130">
        <v>13.5</v>
      </c>
    </row>
    <row r="101" spans="1:10" ht="12.75">
      <c r="A101" s="75" t="s">
        <v>46</v>
      </c>
      <c r="B101" s="130">
        <v>7.5</v>
      </c>
      <c r="C101" s="130">
        <v>8.2</v>
      </c>
      <c r="D101" s="130">
        <v>6.6</v>
      </c>
      <c r="E101" s="130">
        <v>7.1</v>
      </c>
      <c r="F101" s="130">
        <v>5.9</v>
      </c>
      <c r="G101" s="130">
        <v>3.4</v>
      </c>
      <c r="H101" s="130">
        <v>3.6</v>
      </c>
      <c r="I101" s="130">
        <v>3.3</v>
      </c>
      <c r="J101" s="130">
        <v>6.4</v>
      </c>
    </row>
    <row r="102" spans="1:10" ht="12.75">
      <c r="A102" s="74" t="s">
        <v>48</v>
      </c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1:10" ht="12.75">
      <c r="A103" s="75" t="s">
        <v>44</v>
      </c>
      <c r="B103" s="130">
        <v>70.2</v>
      </c>
      <c r="C103" s="130">
        <v>68.5</v>
      </c>
      <c r="D103" s="130">
        <v>71.3</v>
      </c>
      <c r="E103" s="130">
        <v>73.8</v>
      </c>
      <c r="F103" s="130">
        <v>79.1</v>
      </c>
      <c r="G103" s="130">
        <v>82</v>
      </c>
      <c r="H103" s="130">
        <v>82.7</v>
      </c>
      <c r="I103" s="130">
        <v>79.8</v>
      </c>
      <c r="J103" s="130">
        <v>74.5</v>
      </c>
    </row>
    <row r="104" spans="1:10" ht="12.75">
      <c r="A104" s="75" t="s">
        <v>45</v>
      </c>
      <c r="B104" s="130">
        <v>19.8</v>
      </c>
      <c r="C104" s="130">
        <v>18.4</v>
      </c>
      <c r="D104" s="130">
        <v>17.4</v>
      </c>
      <c r="E104" s="130">
        <v>14.8</v>
      </c>
      <c r="F104" s="130">
        <v>12.1</v>
      </c>
      <c r="G104" s="130">
        <v>12.1</v>
      </c>
      <c r="H104" s="130">
        <v>11.9</v>
      </c>
      <c r="I104" s="130">
        <v>11</v>
      </c>
      <c r="J104" s="130">
        <v>15.5</v>
      </c>
    </row>
    <row r="105" spans="1:10" ht="12.75">
      <c r="A105" s="75" t="s">
        <v>46</v>
      </c>
      <c r="B105" s="130">
        <v>10.4</v>
      </c>
      <c r="C105" s="130">
        <v>13.2</v>
      </c>
      <c r="D105" s="130">
        <v>11.1</v>
      </c>
      <c r="E105" s="130">
        <v>11.3</v>
      </c>
      <c r="F105" s="130">
        <v>9.1</v>
      </c>
      <c r="G105" s="130">
        <v>5.6</v>
      </c>
      <c r="H105" s="130">
        <v>5.5</v>
      </c>
      <c r="I105" s="130">
        <v>7.7</v>
      </c>
      <c r="J105" s="130">
        <v>10</v>
      </c>
    </row>
    <row r="106" spans="1:10" ht="18" customHeight="1">
      <c r="A106" s="58" t="s">
        <v>115</v>
      </c>
      <c r="B106" s="88">
        <v>100</v>
      </c>
      <c r="C106" s="88">
        <v>100</v>
      </c>
      <c r="D106" s="88">
        <v>100</v>
      </c>
      <c r="E106" s="88">
        <v>100</v>
      </c>
      <c r="F106" s="88">
        <v>100</v>
      </c>
      <c r="G106" s="88">
        <v>100</v>
      </c>
      <c r="H106" s="88">
        <v>100</v>
      </c>
      <c r="I106" s="88">
        <v>100</v>
      </c>
      <c r="J106" s="88">
        <v>100</v>
      </c>
    </row>
    <row r="107" spans="1:10" ht="12.75">
      <c r="A107" s="77"/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1:10" ht="12.75">
      <c r="A108" s="74" t="s">
        <v>14</v>
      </c>
      <c r="B108" s="130">
        <v>21.7</v>
      </c>
      <c r="C108" s="130">
        <v>24.2</v>
      </c>
      <c r="D108" s="130">
        <v>24</v>
      </c>
      <c r="E108" s="130">
        <v>23.3</v>
      </c>
      <c r="F108" s="130">
        <v>18.2</v>
      </c>
      <c r="G108" s="130">
        <v>14.2</v>
      </c>
      <c r="H108" s="130">
        <v>11.6</v>
      </c>
      <c r="I108" s="130">
        <v>11</v>
      </c>
      <c r="J108" s="130">
        <v>20.4</v>
      </c>
    </row>
    <row r="109" spans="1:10" ht="12.75">
      <c r="A109" s="74" t="s">
        <v>15</v>
      </c>
      <c r="B109" s="130">
        <v>78.5</v>
      </c>
      <c r="C109" s="130">
        <v>75.6</v>
      </c>
      <c r="D109" s="130">
        <v>76.2</v>
      </c>
      <c r="E109" s="130">
        <v>76.5</v>
      </c>
      <c r="F109" s="130">
        <v>82.1</v>
      </c>
      <c r="G109" s="130">
        <v>85.7</v>
      </c>
      <c r="H109" s="130">
        <v>89.2</v>
      </c>
      <c r="I109" s="130">
        <v>87.8</v>
      </c>
      <c r="J109" s="130">
        <v>79.6</v>
      </c>
    </row>
    <row r="110" spans="1:10" ht="18" customHeight="1">
      <c r="A110" s="58" t="s">
        <v>115</v>
      </c>
      <c r="B110" s="88">
        <v>100</v>
      </c>
      <c r="C110" s="88">
        <v>100</v>
      </c>
      <c r="D110" s="88">
        <v>100</v>
      </c>
      <c r="E110" s="88">
        <v>100</v>
      </c>
      <c r="F110" s="88">
        <v>100</v>
      </c>
      <c r="G110" s="88">
        <v>100</v>
      </c>
      <c r="H110" s="88">
        <v>100</v>
      </c>
      <c r="I110" s="88">
        <v>100</v>
      </c>
      <c r="J110" s="88">
        <v>100</v>
      </c>
    </row>
    <row r="111" spans="1:10" ht="12.75">
      <c r="A111" s="58"/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ht="12.75">
      <c r="A112" s="89" t="s">
        <v>89</v>
      </c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1:10" ht="12.75">
      <c r="A113" s="68" t="s">
        <v>90</v>
      </c>
      <c r="B113" s="130">
        <v>15.2</v>
      </c>
      <c r="C113" s="130">
        <v>13.9</v>
      </c>
      <c r="D113" s="130">
        <v>16.2</v>
      </c>
      <c r="E113" s="130">
        <v>16.3</v>
      </c>
      <c r="F113" s="130">
        <v>12.5</v>
      </c>
      <c r="G113" s="130">
        <v>7.4</v>
      </c>
      <c r="H113" s="130">
        <v>5.8</v>
      </c>
      <c r="I113" s="130">
        <v>2.5</v>
      </c>
      <c r="J113" s="130">
        <v>13.1</v>
      </c>
    </row>
    <row r="114" spans="1:10" ht="12.75">
      <c r="A114" s="68" t="s">
        <v>91</v>
      </c>
      <c r="B114" s="130">
        <v>41.4</v>
      </c>
      <c r="C114" s="130">
        <v>36.5</v>
      </c>
      <c r="D114" s="130">
        <v>39.5</v>
      </c>
      <c r="E114" s="130">
        <v>37.9</v>
      </c>
      <c r="F114" s="130">
        <v>37.9</v>
      </c>
      <c r="G114" s="130">
        <v>32.6</v>
      </c>
      <c r="H114" s="130">
        <v>22.3</v>
      </c>
      <c r="I114" s="130">
        <v>15.9</v>
      </c>
      <c r="J114" s="130">
        <v>36.2</v>
      </c>
    </row>
    <row r="115" spans="1:10" ht="12.75">
      <c r="A115" s="68" t="s">
        <v>92</v>
      </c>
      <c r="B115" s="130">
        <v>34.3</v>
      </c>
      <c r="C115" s="130">
        <v>38.2</v>
      </c>
      <c r="D115" s="130">
        <v>34.4</v>
      </c>
      <c r="E115" s="130">
        <v>33.3</v>
      </c>
      <c r="F115" s="130">
        <v>34.5</v>
      </c>
      <c r="G115" s="130">
        <v>42.1</v>
      </c>
      <c r="H115" s="130">
        <v>48.6</v>
      </c>
      <c r="I115" s="130">
        <v>53.2</v>
      </c>
      <c r="J115" s="130">
        <v>37.2</v>
      </c>
    </row>
    <row r="116" spans="1:10" ht="12.75">
      <c r="A116" s="68" t="s">
        <v>93</v>
      </c>
      <c r="B116" s="130">
        <v>8.7</v>
      </c>
      <c r="C116" s="130">
        <v>11.2</v>
      </c>
      <c r="D116" s="130">
        <v>10.1</v>
      </c>
      <c r="E116" s="130">
        <v>12.7</v>
      </c>
      <c r="F116" s="130">
        <v>15.2</v>
      </c>
      <c r="G116" s="130">
        <v>17.9</v>
      </c>
      <c r="H116" s="130">
        <v>23.3</v>
      </c>
      <c r="I116" s="130">
        <v>28</v>
      </c>
      <c r="J116" s="130">
        <v>13.5</v>
      </c>
    </row>
    <row r="117" spans="1:10" ht="18" customHeight="1">
      <c r="A117" s="59" t="s">
        <v>37</v>
      </c>
      <c r="B117" s="88">
        <v>100</v>
      </c>
      <c r="C117" s="88">
        <v>100</v>
      </c>
      <c r="D117" s="88">
        <v>100</v>
      </c>
      <c r="E117" s="88">
        <v>100</v>
      </c>
      <c r="F117" s="88">
        <v>100</v>
      </c>
      <c r="G117" s="88">
        <v>100</v>
      </c>
      <c r="H117" s="88">
        <v>100</v>
      </c>
      <c r="I117" s="88">
        <v>100</v>
      </c>
      <c r="J117" s="88">
        <v>100</v>
      </c>
    </row>
    <row r="118" spans="1:10" ht="12.75">
      <c r="A118" s="77"/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1:10" ht="12.75">
      <c r="A119" s="73" t="s">
        <v>49</v>
      </c>
      <c r="B119" s="130">
        <v>67.8</v>
      </c>
      <c r="C119" s="130">
        <v>73.5</v>
      </c>
      <c r="D119" s="130">
        <v>81.7</v>
      </c>
      <c r="E119" s="130">
        <v>82.5</v>
      </c>
      <c r="F119" s="130">
        <v>87.5</v>
      </c>
      <c r="G119" s="130">
        <v>92.3</v>
      </c>
      <c r="H119" s="130">
        <v>93.1</v>
      </c>
      <c r="I119" s="130">
        <v>89.6</v>
      </c>
      <c r="J119" s="130">
        <v>81.4</v>
      </c>
    </row>
    <row r="120" spans="1:10" ht="12.75">
      <c r="A120" s="73" t="s">
        <v>50</v>
      </c>
      <c r="B120" s="130">
        <v>31.8</v>
      </c>
      <c r="C120" s="130">
        <v>26.2</v>
      </c>
      <c r="D120" s="130">
        <v>18.1</v>
      </c>
      <c r="E120" s="130">
        <v>17</v>
      </c>
      <c r="F120" s="130">
        <v>12.1</v>
      </c>
      <c r="G120" s="130">
        <v>7.7</v>
      </c>
      <c r="H120" s="130">
        <v>6.5</v>
      </c>
      <c r="I120" s="130">
        <v>8.8</v>
      </c>
      <c r="J120" s="130">
        <v>18.2</v>
      </c>
    </row>
    <row r="121" spans="1:10" ht="18" customHeight="1">
      <c r="A121" s="63" t="s">
        <v>117</v>
      </c>
      <c r="B121" s="83">
        <v>100</v>
      </c>
      <c r="C121" s="83">
        <v>100</v>
      </c>
      <c r="D121" s="83">
        <v>100</v>
      </c>
      <c r="E121" s="83">
        <v>100</v>
      </c>
      <c r="F121" s="83">
        <v>100</v>
      </c>
      <c r="G121" s="83">
        <v>100</v>
      </c>
      <c r="H121" s="83">
        <v>100</v>
      </c>
      <c r="I121" s="83">
        <v>100</v>
      </c>
      <c r="J121" s="83">
        <v>100</v>
      </c>
    </row>
    <row r="122" spans="1:10" ht="12.75">
      <c r="A122" s="73"/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1:10" ht="12.75">
      <c r="A123" s="74" t="s">
        <v>51</v>
      </c>
      <c r="B123" s="130">
        <v>28.8</v>
      </c>
      <c r="C123" s="130">
        <v>34.5</v>
      </c>
      <c r="D123" s="130">
        <v>36.3</v>
      </c>
      <c r="E123" s="130">
        <v>35.6</v>
      </c>
      <c r="F123" s="130">
        <v>28.9</v>
      </c>
      <c r="G123" s="130">
        <v>22.4</v>
      </c>
      <c r="H123" s="130">
        <v>17.4</v>
      </c>
      <c r="I123" s="130">
        <v>12.7</v>
      </c>
      <c r="J123" s="130">
        <v>30</v>
      </c>
    </row>
    <row r="124" spans="1:10" ht="12.75">
      <c r="A124" s="74" t="s">
        <v>52</v>
      </c>
      <c r="B124" s="130">
        <v>71.3</v>
      </c>
      <c r="C124" s="130">
        <v>65.2</v>
      </c>
      <c r="D124" s="130">
        <v>63.6</v>
      </c>
      <c r="E124" s="130">
        <v>64.5</v>
      </c>
      <c r="F124" s="130">
        <v>71.2</v>
      </c>
      <c r="G124" s="130">
        <v>77.6</v>
      </c>
      <c r="H124" s="130">
        <v>82.8</v>
      </c>
      <c r="I124" s="130">
        <v>87.8</v>
      </c>
      <c r="J124" s="130">
        <v>70</v>
      </c>
    </row>
    <row r="125" spans="1:10" ht="18" customHeight="1">
      <c r="A125" s="79" t="s">
        <v>53</v>
      </c>
      <c r="B125" s="83">
        <v>100</v>
      </c>
      <c r="C125" s="83">
        <v>100</v>
      </c>
      <c r="D125" s="83">
        <v>100</v>
      </c>
      <c r="E125" s="83">
        <v>100</v>
      </c>
      <c r="F125" s="83">
        <v>100</v>
      </c>
      <c r="G125" s="83">
        <v>100</v>
      </c>
      <c r="H125" s="83">
        <v>100</v>
      </c>
      <c r="I125" s="83">
        <v>100</v>
      </c>
      <c r="J125" s="83">
        <v>100</v>
      </c>
    </row>
    <row r="126" spans="1:10" ht="12.75">
      <c r="A126" s="77"/>
      <c r="B126" s="87"/>
      <c r="C126" s="87"/>
      <c r="D126" s="87"/>
      <c r="E126" s="87"/>
      <c r="F126" s="87"/>
      <c r="G126" s="87"/>
      <c r="H126" s="87"/>
      <c r="I126" s="87"/>
      <c r="J126" s="87"/>
    </row>
    <row r="127" spans="1:10" ht="12.75">
      <c r="A127" s="73" t="s">
        <v>16</v>
      </c>
      <c r="B127" s="130">
        <v>70.8</v>
      </c>
      <c r="C127" s="130">
        <v>66.3</v>
      </c>
      <c r="D127" s="130">
        <v>64.5</v>
      </c>
      <c r="E127" s="130">
        <v>66.9</v>
      </c>
      <c r="F127" s="130">
        <v>75.6</v>
      </c>
      <c r="G127" s="130">
        <v>80.8</v>
      </c>
      <c r="H127" s="130">
        <v>85.4</v>
      </c>
      <c r="I127" s="130">
        <v>85.4</v>
      </c>
      <c r="J127" s="130">
        <v>71.5</v>
      </c>
    </row>
    <row r="128" spans="1:10" ht="12.75">
      <c r="A128" s="73" t="s">
        <v>17</v>
      </c>
      <c r="B128" s="130">
        <v>29.7</v>
      </c>
      <c r="C128" s="130">
        <v>33.5</v>
      </c>
      <c r="D128" s="130">
        <v>35.3</v>
      </c>
      <c r="E128" s="130">
        <v>33.2</v>
      </c>
      <c r="F128" s="130">
        <v>24.5</v>
      </c>
      <c r="G128" s="130">
        <v>19.4</v>
      </c>
      <c r="H128" s="130">
        <v>14.6</v>
      </c>
      <c r="I128" s="130">
        <v>13.8</v>
      </c>
      <c r="J128" s="130">
        <v>28.5</v>
      </c>
    </row>
    <row r="129" spans="1:10" ht="12.75" customHeight="1">
      <c r="A129" s="74" t="s">
        <v>18</v>
      </c>
      <c r="B129" s="130">
        <v>6.5</v>
      </c>
      <c r="C129" s="130">
        <v>7.5</v>
      </c>
      <c r="D129" s="130">
        <v>7</v>
      </c>
      <c r="E129" s="130">
        <v>6.6</v>
      </c>
      <c r="F129" s="130">
        <v>3.9</v>
      </c>
      <c r="G129" s="130">
        <v>1.9</v>
      </c>
      <c r="H129" s="130">
        <v>1.5</v>
      </c>
      <c r="I129" s="130">
        <v>1.8</v>
      </c>
      <c r="J129" s="130">
        <v>5.4</v>
      </c>
    </row>
    <row r="130" spans="1:10" ht="12.75" customHeight="1">
      <c r="A130" s="74" t="s">
        <v>19</v>
      </c>
      <c r="B130" s="130">
        <v>22.7</v>
      </c>
      <c r="C130" s="130">
        <v>25.9</v>
      </c>
      <c r="D130" s="130">
        <v>28.4</v>
      </c>
      <c r="E130" s="130">
        <v>26.7</v>
      </c>
      <c r="F130" s="130">
        <v>20.7</v>
      </c>
      <c r="G130" s="130">
        <v>17.3</v>
      </c>
      <c r="H130" s="130">
        <v>13.7</v>
      </c>
      <c r="I130" s="130">
        <v>10.9</v>
      </c>
      <c r="J130" s="130">
        <v>23.1</v>
      </c>
    </row>
    <row r="131" spans="1:10" ht="18" customHeight="1">
      <c r="A131" s="63" t="s">
        <v>13</v>
      </c>
      <c r="B131" s="83">
        <v>100</v>
      </c>
      <c r="C131" s="83">
        <v>100</v>
      </c>
      <c r="D131" s="83">
        <v>100</v>
      </c>
      <c r="E131" s="83">
        <v>100</v>
      </c>
      <c r="F131" s="83">
        <v>100</v>
      </c>
      <c r="G131" s="83">
        <v>100</v>
      </c>
      <c r="H131" s="83">
        <v>100</v>
      </c>
      <c r="I131" s="83">
        <v>100</v>
      </c>
      <c r="J131" s="83">
        <v>100</v>
      </c>
    </row>
    <row r="132" spans="1:10" ht="12.75" customHeight="1">
      <c r="A132" s="73"/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1:10" ht="12.75">
      <c r="A133" s="77" t="s">
        <v>20</v>
      </c>
      <c r="B133" s="130">
        <v>34.6</v>
      </c>
      <c r="C133" s="130">
        <v>26.9</v>
      </c>
      <c r="D133" s="130">
        <v>31.1</v>
      </c>
      <c r="E133" s="130">
        <v>29.1</v>
      </c>
      <c r="F133" s="130">
        <v>21.8</v>
      </c>
      <c r="G133" s="130">
        <v>10.9</v>
      </c>
      <c r="H133" s="130">
        <v>7</v>
      </c>
      <c r="I133" s="130">
        <v>4.7</v>
      </c>
      <c r="J133" s="130">
        <v>25</v>
      </c>
    </row>
    <row r="134" spans="1:10" ht="12.75">
      <c r="A134" s="77" t="s">
        <v>21</v>
      </c>
      <c r="B134" s="130">
        <v>65.3</v>
      </c>
      <c r="C134" s="130">
        <v>73</v>
      </c>
      <c r="D134" s="130">
        <v>69.2</v>
      </c>
      <c r="E134" s="130">
        <v>71.2</v>
      </c>
      <c r="F134" s="130">
        <v>78.2</v>
      </c>
      <c r="G134" s="130">
        <v>89.2</v>
      </c>
      <c r="H134" s="130">
        <v>93</v>
      </c>
      <c r="I134" s="138">
        <v>96.8</v>
      </c>
      <c r="J134" s="130">
        <v>75</v>
      </c>
    </row>
    <row r="135" spans="1:10" ht="18" customHeight="1">
      <c r="A135" s="78" t="s">
        <v>79</v>
      </c>
      <c r="B135" s="83">
        <v>100</v>
      </c>
      <c r="C135" s="83">
        <v>100</v>
      </c>
      <c r="D135" s="83">
        <v>100</v>
      </c>
      <c r="E135" s="83">
        <v>100</v>
      </c>
      <c r="F135" s="83">
        <v>100</v>
      </c>
      <c r="G135" s="83">
        <v>100</v>
      </c>
      <c r="H135" s="83">
        <v>100</v>
      </c>
      <c r="I135" s="83">
        <v>100</v>
      </c>
      <c r="J135" s="83">
        <v>100</v>
      </c>
    </row>
    <row r="136" spans="1:10" ht="12.75">
      <c r="A136" s="77"/>
      <c r="B136" s="87"/>
      <c r="C136" s="87"/>
      <c r="D136" s="87"/>
      <c r="E136" s="87"/>
      <c r="F136" s="87"/>
      <c r="G136" s="87"/>
      <c r="H136" s="87"/>
      <c r="I136" s="87"/>
      <c r="J136" s="87"/>
    </row>
    <row r="137" spans="1:10" ht="12.75">
      <c r="A137" s="73" t="s">
        <v>22</v>
      </c>
      <c r="B137" s="130">
        <v>10.8</v>
      </c>
      <c r="C137" s="130">
        <v>12.1</v>
      </c>
      <c r="D137" s="130">
        <v>11.3</v>
      </c>
      <c r="E137" s="130">
        <v>9.6</v>
      </c>
      <c r="F137" s="130">
        <v>7</v>
      </c>
      <c r="G137" s="130">
        <v>3.4</v>
      </c>
      <c r="H137" s="130">
        <v>2.3</v>
      </c>
      <c r="I137" s="130">
        <v>1.7</v>
      </c>
      <c r="J137" s="130">
        <v>8.6</v>
      </c>
    </row>
    <row r="138" spans="1:10" ht="12.75" customHeight="1">
      <c r="A138" s="73" t="s">
        <v>73</v>
      </c>
      <c r="B138" s="130">
        <v>88.9</v>
      </c>
      <c r="C138" s="130">
        <v>88.2</v>
      </c>
      <c r="D138" s="130">
        <v>88.6</v>
      </c>
      <c r="E138" s="130">
        <v>90.2</v>
      </c>
      <c r="F138" s="130">
        <v>92.9</v>
      </c>
      <c r="G138" s="130">
        <v>96.5</v>
      </c>
      <c r="H138" s="130">
        <v>98</v>
      </c>
      <c r="I138" s="130">
        <v>96.6</v>
      </c>
      <c r="J138" s="130">
        <v>91.4</v>
      </c>
    </row>
    <row r="139" spans="1:10" ht="18" customHeight="1">
      <c r="A139" s="63" t="s">
        <v>54</v>
      </c>
      <c r="B139" s="83">
        <v>100</v>
      </c>
      <c r="C139" s="83">
        <v>100</v>
      </c>
      <c r="D139" s="83">
        <v>100</v>
      </c>
      <c r="E139" s="83">
        <v>100</v>
      </c>
      <c r="F139" s="83">
        <v>100</v>
      </c>
      <c r="G139" s="83">
        <v>100</v>
      </c>
      <c r="H139" s="83">
        <v>100</v>
      </c>
      <c r="I139" s="83">
        <v>100</v>
      </c>
      <c r="J139" s="83">
        <v>100</v>
      </c>
    </row>
    <row r="140" spans="1:10" ht="25.5" customHeight="1">
      <c r="A140" s="80" t="s">
        <v>79</v>
      </c>
      <c r="B140" s="84">
        <v>100</v>
      </c>
      <c r="C140" s="84">
        <v>100</v>
      </c>
      <c r="D140" s="84">
        <v>100</v>
      </c>
      <c r="E140" s="84">
        <v>100</v>
      </c>
      <c r="F140" s="84">
        <v>100</v>
      </c>
      <c r="G140" s="84">
        <v>100</v>
      </c>
      <c r="H140" s="84">
        <v>100</v>
      </c>
      <c r="I140" s="84">
        <v>100</v>
      </c>
      <c r="J140" s="84">
        <v>100</v>
      </c>
    </row>
    <row r="141" spans="1:10" ht="12.75" customHeight="1">
      <c r="A141" s="78"/>
      <c r="B141" s="83"/>
      <c r="C141" s="83"/>
      <c r="D141" s="83"/>
      <c r="E141" s="83"/>
      <c r="F141" s="83"/>
      <c r="G141" s="83"/>
      <c r="H141" s="83"/>
      <c r="I141" s="83"/>
      <c r="J141" s="83"/>
    </row>
    <row r="142" spans="1:10" ht="12.75">
      <c r="A142" s="81" t="s">
        <v>56</v>
      </c>
      <c r="B142" s="87"/>
      <c r="C142" s="87"/>
      <c r="D142" s="87"/>
      <c r="E142" s="87"/>
      <c r="F142" s="87"/>
      <c r="G142" s="87"/>
      <c r="H142" s="87"/>
      <c r="I142" s="87"/>
      <c r="J142" s="87"/>
    </row>
    <row r="143" spans="1:10" ht="12.75">
      <c r="A143" s="77" t="s">
        <v>8</v>
      </c>
      <c r="B143" s="130">
        <v>28</v>
      </c>
      <c r="C143" s="130">
        <v>20.6</v>
      </c>
      <c r="D143" s="130">
        <v>18.7</v>
      </c>
      <c r="E143" s="130">
        <v>18.1</v>
      </c>
      <c r="F143" s="130">
        <v>11</v>
      </c>
      <c r="G143" s="130">
        <v>6.1</v>
      </c>
      <c r="H143" s="130">
        <v>2.7</v>
      </c>
      <c r="I143" s="130">
        <v>2.4</v>
      </c>
      <c r="J143" s="130">
        <v>16.7</v>
      </c>
    </row>
    <row r="144" spans="1:10" ht="12.75">
      <c r="A144" s="77" t="s">
        <v>9</v>
      </c>
      <c r="B144" s="130">
        <v>71.8</v>
      </c>
      <c r="C144" s="130">
        <v>79.5</v>
      </c>
      <c r="D144" s="130">
        <v>81.3</v>
      </c>
      <c r="E144" s="130">
        <v>82</v>
      </c>
      <c r="F144" s="130">
        <v>89.1</v>
      </c>
      <c r="G144" s="130">
        <v>94</v>
      </c>
      <c r="H144" s="130">
        <v>97.3</v>
      </c>
      <c r="I144" s="130">
        <v>98</v>
      </c>
      <c r="J144" s="130">
        <v>83.3</v>
      </c>
    </row>
    <row r="145" spans="1:10" ht="18" customHeight="1">
      <c r="A145" s="78" t="s">
        <v>10</v>
      </c>
      <c r="B145" s="83">
        <v>100</v>
      </c>
      <c r="C145" s="83">
        <v>100</v>
      </c>
      <c r="D145" s="83">
        <v>100</v>
      </c>
      <c r="E145" s="83">
        <v>100</v>
      </c>
      <c r="F145" s="83">
        <v>100</v>
      </c>
      <c r="G145" s="83">
        <v>100</v>
      </c>
      <c r="H145" s="83">
        <v>100</v>
      </c>
      <c r="I145" s="83">
        <v>100</v>
      </c>
      <c r="J145" s="83">
        <v>100</v>
      </c>
    </row>
    <row r="146" spans="1:10" ht="12.75">
      <c r="A146" s="77"/>
      <c r="B146" s="87"/>
      <c r="C146" s="87"/>
      <c r="D146" s="87"/>
      <c r="E146" s="87"/>
      <c r="F146" s="87"/>
      <c r="G146" s="87"/>
      <c r="H146" s="87"/>
      <c r="I146" s="87"/>
      <c r="J146" s="87"/>
    </row>
    <row r="147" spans="1:10" ht="12.75">
      <c r="A147" s="73" t="s">
        <v>11</v>
      </c>
      <c r="B147" s="130">
        <v>1.3</v>
      </c>
      <c r="C147" s="130">
        <v>1.2</v>
      </c>
      <c r="D147" s="130">
        <v>1</v>
      </c>
      <c r="E147" s="130">
        <v>1.2</v>
      </c>
      <c r="F147" s="130">
        <v>0.5</v>
      </c>
      <c r="G147" s="130">
        <v>0.5</v>
      </c>
      <c r="H147" s="130">
        <v>0.5</v>
      </c>
      <c r="I147" s="130">
        <v>0</v>
      </c>
      <c r="J147" s="130">
        <v>0.9</v>
      </c>
    </row>
    <row r="148" spans="1:10" ht="12.75">
      <c r="A148" s="73" t="s">
        <v>12</v>
      </c>
      <c r="B148" s="130">
        <v>98.5</v>
      </c>
      <c r="C148" s="130">
        <v>98.9</v>
      </c>
      <c r="D148" s="130">
        <v>98.9</v>
      </c>
      <c r="E148" s="130">
        <v>99</v>
      </c>
      <c r="F148" s="130">
        <v>99.6</v>
      </c>
      <c r="G148" s="130">
        <v>99.5</v>
      </c>
      <c r="H148" s="130">
        <v>99.6</v>
      </c>
      <c r="I148" s="130">
        <v>99.7</v>
      </c>
      <c r="J148" s="130">
        <v>99.1</v>
      </c>
    </row>
    <row r="149" spans="1:10" ht="18" customHeight="1">
      <c r="A149" s="63" t="s">
        <v>13</v>
      </c>
      <c r="B149" s="83">
        <v>100</v>
      </c>
      <c r="C149" s="83">
        <v>100</v>
      </c>
      <c r="D149" s="83">
        <v>100</v>
      </c>
      <c r="E149" s="83">
        <v>100</v>
      </c>
      <c r="F149" s="83">
        <v>100</v>
      </c>
      <c r="G149" s="83">
        <v>100</v>
      </c>
      <c r="H149" s="83">
        <v>100</v>
      </c>
      <c r="I149" s="83">
        <v>100</v>
      </c>
      <c r="J149" s="83">
        <v>100</v>
      </c>
    </row>
    <row r="150" spans="1:10" ht="12.75">
      <c r="A150" s="73"/>
      <c r="B150" s="87"/>
      <c r="C150" s="87"/>
      <c r="D150" s="87"/>
      <c r="E150" s="87"/>
      <c r="F150" s="87"/>
      <c r="G150" s="87"/>
      <c r="H150" s="87"/>
      <c r="I150" s="87"/>
      <c r="J150" s="87"/>
    </row>
    <row r="151" spans="1:10" ht="12.75">
      <c r="A151" s="74" t="s">
        <v>36</v>
      </c>
      <c r="B151" s="130">
        <v>89.7</v>
      </c>
      <c r="C151" s="130">
        <v>89.1</v>
      </c>
      <c r="D151" s="130">
        <v>88.8</v>
      </c>
      <c r="E151" s="130">
        <v>88.6</v>
      </c>
      <c r="F151" s="130">
        <v>87.6</v>
      </c>
      <c r="G151" s="130">
        <v>89.2</v>
      </c>
      <c r="H151" s="130">
        <v>88.2</v>
      </c>
      <c r="I151" s="130">
        <v>88.6</v>
      </c>
      <c r="J151" s="130">
        <v>88.8</v>
      </c>
    </row>
    <row r="152" spans="1:10" ht="12.75">
      <c r="A152" s="74" t="s">
        <v>35</v>
      </c>
      <c r="B152" s="130">
        <v>10.3</v>
      </c>
      <c r="C152" s="130">
        <v>11</v>
      </c>
      <c r="D152" s="130">
        <v>11.1</v>
      </c>
      <c r="E152" s="130">
        <v>11.2</v>
      </c>
      <c r="F152" s="130">
        <v>12.4</v>
      </c>
      <c r="G152" s="130">
        <v>10.7</v>
      </c>
      <c r="H152" s="130">
        <v>12</v>
      </c>
      <c r="I152" s="130">
        <v>11.7</v>
      </c>
      <c r="J152" s="130">
        <v>11.2</v>
      </c>
    </row>
    <row r="153" spans="1:10" ht="18" customHeight="1">
      <c r="A153" s="79" t="s">
        <v>37</v>
      </c>
      <c r="B153" s="83">
        <v>100</v>
      </c>
      <c r="C153" s="83">
        <v>100</v>
      </c>
      <c r="D153" s="83">
        <v>100</v>
      </c>
      <c r="E153" s="83">
        <v>100</v>
      </c>
      <c r="F153" s="83">
        <v>100</v>
      </c>
      <c r="G153" s="83">
        <v>100</v>
      </c>
      <c r="H153" s="83">
        <v>100</v>
      </c>
      <c r="I153" s="83">
        <v>100</v>
      </c>
      <c r="J153" s="83">
        <v>100</v>
      </c>
    </row>
    <row r="154" spans="1:10" ht="12.75">
      <c r="A154" s="74"/>
      <c r="B154" s="87"/>
      <c r="C154" s="87"/>
      <c r="D154" s="87"/>
      <c r="E154" s="87"/>
      <c r="F154" s="87"/>
      <c r="G154" s="87"/>
      <c r="H154" s="87"/>
      <c r="I154" s="87"/>
      <c r="J154" s="87"/>
    </row>
    <row r="155" spans="1:10" ht="12.75" customHeight="1">
      <c r="A155" s="93" t="s">
        <v>38</v>
      </c>
      <c r="B155" s="87"/>
      <c r="C155" s="87"/>
      <c r="D155" s="87"/>
      <c r="E155" s="87"/>
      <c r="F155" s="87"/>
      <c r="G155" s="87"/>
      <c r="H155" s="87"/>
      <c r="I155" s="87"/>
      <c r="J155" s="87"/>
    </row>
    <row r="156" spans="1:10" ht="12.75">
      <c r="A156" s="71" t="s">
        <v>39</v>
      </c>
      <c r="B156" s="130">
        <v>69.3</v>
      </c>
      <c r="C156" s="130">
        <v>67.3</v>
      </c>
      <c r="D156" s="130">
        <v>63.3</v>
      </c>
      <c r="E156" s="130">
        <v>64.3</v>
      </c>
      <c r="F156" s="130">
        <v>57.6</v>
      </c>
      <c r="G156" s="130">
        <v>56.5</v>
      </c>
      <c r="H156" s="138">
        <v>60.9</v>
      </c>
      <c r="I156" s="138">
        <v>69.9</v>
      </c>
      <c r="J156" s="130">
        <v>62.9</v>
      </c>
    </row>
    <row r="157" spans="1:10" ht="12.75">
      <c r="A157" s="71" t="s">
        <v>40</v>
      </c>
      <c r="B157" s="130">
        <v>14.9</v>
      </c>
      <c r="C157" s="130">
        <v>11.4</v>
      </c>
      <c r="D157" s="130">
        <v>12.4</v>
      </c>
      <c r="E157" s="130">
        <v>13</v>
      </c>
      <c r="F157" s="130">
        <v>11.8</v>
      </c>
      <c r="G157" s="130">
        <v>12.3</v>
      </c>
      <c r="H157" s="130">
        <v>7.6</v>
      </c>
      <c r="I157" s="130">
        <v>3</v>
      </c>
      <c r="J157" s="130">
        <v>11.7</v>
      </c>
    </row>
    <row r="158" spans="1:10" ht="12.75">
      <c r="A158" s="71" t="s">
        <v>41</v>
      </c>
      <c r="B158" s="130">
        <v>16.2</v>
      </c>
      <c r="C158" s="130">
        <v>22.6</v>
      </c>
      <c r="D158" s="130">
        <v>23.9</v>
      </c>
      <c r="E158" s="130">
        <v>23.3</v>
      </c>
      <c r="F158" s="130">
        <v>30.4</v>
      </c>
      <c r="G158" s="130">
        <v>31.7</v>
      </c>
      <c r="H158" s="130">
        <v>28.8</v>
      </c>
      <c r="I158" s="138">
        <v>28.4</v>
      </c>
      <c r="J158" s="130">
        <v>25.4</v>
      </c>
    </row>
    <row r="159" spans="1:10" ht="18" customHeight="1">
      <c r="A159" s="72" t="s">
        <v>42</v>
      </c>
      <c r="B159" s="83">
        <v>100</v>
      </c>
      <c r="C159" s="83">
        <v>100</v>
      </c>
      <c r="D159" s="83">
        <v>100</v>
      </c>
      <c r="E159" s="83">
        <v>100</v>
      </c>
      <c r="F159" s="83">
        <v>100</v>
      </c>
      <c r="G159" s="83">
        <v>100</v>
      </c>
      <c r="H159" s="83">
        <v>100</v>
      </c>
      <c r="I159" s="83">
        <v>100</v>
      </c>
      <c r="J159" s="83">
        <v>100</v>
      </c>
    </row>
    <row r="160" spans="1:10" ht="12.75">
      <c r="A160" s="73"/>
      <c r="B160" s="87"/>
      <c r="C160" s="87"/>
      <c r="D160" s="87"/>
      <c r="E160" s="87"/>
      <c r="F160" s="87"/>
      <c r="G160" s="87"/>
      <c r="H160" s="87"/>
      <c r="I160" s="87"/>
      <c r="J160" s="87"/>
    </row>
    <row r="161" spans="1:10" ht="12.75">
      <c r="A161" s="74" t="s">
        <v>43</v>
      </c>
      <c r="B161" s="87"/>
      <c r="C161" s="87"/>
      <c r="D161" s="87"/>
      <c r="E161" s="87"/>
      <c r="F161" s="87"/>
      <c r="G161" s="87"/>
      <c r="H161" s="87"/>
      <c r="I161" s="87"/>
      <c r="J161" s="87"/>
    </row>
    <row r="162" spans="1:10" ht="12.75">
      <c r="A162" s="75" t="s">
        <v>44</v>
      </c>
      <c r="B162" s="130">
        <v>69.1</v>
      </c>
      <c r="C162" s="130">
        <v>67.3</v>
      </c>
      <c r="D162" s="130">
        <v>73.1</v>
      </c>
      <c r="E162" s="130">
        <v>75.4</v>
      </c>
      <c r="F162" s="130">
        <v>78.2</v>
      </c>
      <c r="G162" s="130">
        <v>82.6</v>
      </c>
      <c r="H162" s="130">
        <v>81.3</v>
      </c>
      <c r="I162" s="130">
        <v>81.4</v>
      </c>
      <c r="J162" s="130">
        <v>74.8</v>
      </c>
    </row>
    <row r="163" spans="1:10" ht="12.75">
      <c r="A163" s="75" t="s">
        <v>45</v>
      </c>
      <c r="B163" s="130">
        <v>22</v>
      </c>
      <c r="C163" s="130">
        <v>21.1</v>
      </c>
      <c r="D163" s="130">
        <v>17.8</v>
      </c>
      <c r="E163" s="130">
        <v>15.7</v>
      </c>
      <c r="F163" s="130">
        <v>14</v>
      </c>
      <c r="G163" s="130">
        <v>11.9</v>
      </c>
      <c r="H163" s="130">
        <v>13.5</v>
      </c>
      <c r="I163" s="130">
        <v>14</v>
      </c>
      <c r="J163" s="130">
        <v>16.8</v>
      </c>
    </row>
    <row r="164" spans="1:10" ht="12.75">
      <c r="A164" s="75" t="s">
        <v>46</v>
      </c>
      <c r="B164" s="130">
        <v>8.5</v>
      </c>
      <c r="C164" s="130">
        <v>11.6</v>
      </c>
      <c r="D164" s="130">
        <v>9.1</v>
      </c>
      <c r="E164" s="130">
        <v>8.8</v>
      </c>
      <c r="F164" s="130">
        <v>7.7</v>
      </c>
      <c r="G164" s="130">
        <v>5.3</v>
      </c>
      <c r="H164" s="130">
        <v>5.2</v>
      </c>
      <c r="I164" s="130">
        <v>5.1</v>
      </c>
      <c r="J164" s="130">
        <v>8.4</v>
      </c>
    </row>
    <row r="165" spans="1:10" ht="12.75">
      <c r="A165" s="74" t="s">
        <v>47</v>
      </c>
      <c r="B165" s="85"/>
      <c r="C165" s="85"/>
      <c r="D165" s="85"/>
      <c r="E165" s="85"/>
      <c r="F165" s="85"/>
      <c r="G165" s="85"/>
      <c r="H165" s="85"/>
      <c r="I165" s="85"/>
      <c r="J165" s="85"/>
    </row>
    <row r="166" spans="1:10" ht="12.75">
      <c r="A166" s="75" t="s">
        <v>44</v>
      </c>
      <c r="B166" s="130">
        <v>77.9</v>
      </c>
      <c r="C166" s="130">
        <v>76.4</v>
      </c>
      <c r="D166" s="130">
        <v>79.9</v>
      </c>
      <c r="E166" s="130">
        <v>80.8</v>
      </c>
      <c r="F166" s="130">
        <v>83.1</v>
      </c>
      <c r="G166" s="130">
        <v>86.8</v>
      </c>
      <c r="H166" s="130">
        <v>86.6</v>
      </c>
      <c r="I166" s="130">
        <v>83.3</v>
      </c>
      <c r="J166" s="130">
        <v>81.1</v>
      </c>
    </row>
    <row r="167" spans="1:10" ht="12.75">
      <c r="A167" s="75" t="s">
        <v>45</v>
      </c>
      <c r="B167" s="130">
        <v>16.3</v>
      </c>
      <c r="C167" s="130">
        <v>15.7</v>
      </c>
      <c r="D167" s="130">
        <v>14.1</v>
      </c>
      <c r="E167" s="130">
        <v>12.8</v>
      </c>
      <c r="F167" s="130">
        <v>11</v>
      </c>
      <c r="G167" s="130">
        <v>9.6</v>
      </c>
      <c r="H167" s="130">
        <v>9.6</v>
      </c>
      <c r="I167" s="130">
        <v>14</v>
      </c>
      <c r="J167" s="130">
        <v>13</v>
      </c>
    </row>
    <row r="168" spans="1:10" ht="12.75">
      <c r="A168" s="75" t="s">
        <v>46</v>
      </c>
      <c r="B168" s="130">
        <v>6.1</v>
      </c>
      <c r="C168" s="130">
        <v>7.9</v>
      </c>
      <c r="D168" s="130">
        <v>6.1</v>
      </c>
      <c r="E168" s="130">
        <v>6.4</v>
      </c>
      <c r="F168" s="130">
        <v>6</v>
      </c>
      <c r="G168" s="130">
        <v>3.6</v>
      </c>
      <c r="H168" s="130">
        <v>3.5</v>
      </c>
      <c r="I168" s="130">
        <v>3.6</v>
      </c>
      <c r="J168" s="130">
        <v>5.9</v>
      </c>
    </row>
    <row r="169" spans="1:10" ht="12.75">
      <c r="A169" s="74" t="s">
        <v>48</v>
      </c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1:10" ht="12.75">
      <c r="A170" s="75" t="s">
        <v>44</v>
      </c>
      <c r="B170" s="130">
        <v>71.3</v>
      </c>
      <c r="C170" s="130">
        <v>69.3</v>
      </c>
      <c r="D170" s="130">
        <v>73.8</v>
      </c>
      <c r="E170" s="130">
        <v>75.6</v>
      </c>
      <c r="F170" s="130">
        <v>79.6</v>
      </c>
      <c r="G170" s="130">
        <v>83.9</v>
      </c>
      <c r="H170" s="130">
        <v>84.4</v>
      </c>
      <c r="I170" s="130">
        <v>82</v>
      </c>
      <c r="J170" s="130">
        <v>76.1</v>
      </c>
    </row>
    <row r="171" spans="1:10" ht="12.75">
      <c r="A171" s="75" t="s">
        <v>45</v>
      </c>
      <c r="B171" s="130">
        <v>19</v>
      </c>
      <c r="C171" s="130">
        <v>17.3</v>
      </c>
      <c r="D171" s="130">
        <v>15.5</v>
      </c>
      <c r="E171" s="130">
        <v>14.6</v>
      </c>
      <c r="F171" s="130">
        <v>11.7</v>
      </c>
      <c r="G171" s="130">
        <v>10.8</v>
      </c>
      <c r="H171" s="130">
        <v>10.7</v>
      </c>
      <c r="I171" s="130">
        <v>12.4</v>
      </c>
      <c r="J171" s="130">
        <v>14.5</v>
      </c>
    </row>
    <row r="172" spans="1:10" ht="12.75">
      <c r="A172" s="75" t="s">
        <v>46</v>
      </c>
      <c r="B172" s="130">
        <v>9.4</v>
      </c>
      <c r="C172" s="130">
        <v>13.4</v>
      </c>
      <c r="D172" s="130">
        <v>10.7</v>
      </c>
      <c r="E172" s="130">
        <v>9.8</v>
      </c>
      <c r="F172" s="130">
        <v>8.8</v>
      </c>
      <c r="G172" s="130">
        <v>5.3</v>
      </c>
      <c r="H172" s="130">
        <v>4.7</v>
      </c>
      <c r="I172" s="130">
        <v>6.5</v>
      </c>
      <c r="J172" s="130">
        <v>9.4</v>
      </c>
    </row>
    <row r="173" spans="1:10" ht="18" customHeight="1">
      <c r="A173" s="58" t="s">
        <v>115</v>
      </c>
      <c r="B173" s="88">
        <v>100</v>
      </c>
      <c r="C173" s="88">
        <v>100</v>
      </c>
      <c r="D173" s="88">
        <v>100</v>
      </c>
      <c r="E173" s="88">
        <v>100</v>
      </c>
      <c r="F173" s="88">
        <v>100</v>
      </c>
      <c r="G173" s="88">
        <v>100</v>
      </c>
      <c r="H173" s="88">
        <v>100</v>
      </c>
      <c r="I173" s="88">
        <v>100</v>
      </c>
      <c r="J173" s="88">
        <v>100</v>
      </c>
    </row>
    <row r="174" spans="1:10" ht="12.75">
      <c r="A174" s="73"/>
      <c r="B174" s="85"/>
      <c r="C174" s="85"/>
      <c r="D174" s="85"/>
      <c r="E174" s="85"/>
      <c r="F174" s="85"/>
      <c r="G174" s="85"/>
      <c r="H174" s="85"/>
      <c r="I174" s="85"/>
      <c r="J174" s="85"/>
    </row>
    <row r="175" spans="1:10" ht="12.75">
      <c r="A175" s="74" t="s">
        <v>14</v>
      </c>
      <c r="B175" s="130">
        <v>19.1</v>
      </c>
      <c r="C175" s="130">
        <v>21.8</v>
      </c>
      <c r="D175" s="130">
        <v>21.6</v>
      </c>
      <c r="E175" s="130">
        <v>21.1</v>
      </c>
      <c r="F175" s="130">
        <v>16.4</v>
      </c>
      <c r="G175" s="130">
        <v>12.1</v>
      </c>
      <c r="H175" s="130">
        <v>10</v>
      </c>
      <c r="I175" s="130">
        <v>11</v>
      </c>
      <c r="J175" s="130">
        <v>18.2</v>
      </c>
    </row>
    <row r="176" spans="1:10" ht="12.75">
      <c r="A176" s="74" t="s">
        <v>15</v>
      </c>
      <c r="B176" s="130">
        <v>80.8</v>
      </c>
      <c r="C176" s="130">
        <v>78.2</v>
      </c>
      <c r="D176" s="130">
        <v>78.5</v>
      </c>
      <c r="E176" s="130">
        <v>78.8</v>
      </c>
      <c r="F176" s="130">
        <v>83.7</v>
      </c>
      <c r="G176" s="130">
        <v>87.9</v>
      </c>
      <c r="H176" s="130">
        <v>89.9</v>
      </c>
      <c r="I176" s="130">
        <v>89.2</v>
      </c>
      <c r="J176" s="130">
        <v>81.8</v>
      </c>
    </row>
    <row r="177" spans="1:10" ht="18" customHeight="1">
      <c r="A177" s="58" t="s">
        <v>115</v>
      </c>
      <c r="B177" s="88">
        <v>100</v>
      </c>
      <c r="C177" s="88">
        <v>100</v>
      </c>
      <c r="D177" s="88">
        <v>100</v>
      </c>
      <c r="E177" s="88">
        <v>100</v>
      </c>
      <c r="F177" s="88">
        <v>100</v>
      </c>
      <c r="G177" s="88">
        <v>100</v>
      </c>
      <c r="H177" s="88">
        <v>100</v>
      </c>
      <c r="I177" s="88">
        <v>100</v>
      </c>
      <c r="J177" s="88">
        <v>100</v>
      </c>
    </row>
    <row r="178" spans="1:10" ht="12.75">
      <c r="A178" s="58"/>
      <c r="B178" s="83"/>
      <c r="C178" s="83"/>
      <c r="D178" s="83"/>
      <c r="E178" s="83"/>
      <c r="F178" s="83"/>
      <c r="G178" s="83"/>
      <c r="H178" s="83"/>
      <c r="I178" s="83"/>
      <c r="J178" s="83"/>
    </row>
    <row r="179" spans="1:10" ht="12.75">
      <c r="A179" s="89" t="s">
        <v>89</v>
      </c>
      <c r="B179" s="83"/>
      <c r="C179" s="83"/>
      <c r="D179" s="83"/>
      <c r="E179" s="83"/>
      <c r="F179" s="83"/>
      <c r="G179" s="83"/>
      <c r="H179" s="83"/>
      <c r="I179" s="83"/>
      <c r="J179" s="83"/>
    </row>
    <row r="180" spans="1:10" ht="12.75">
      <c r="A180" s="68" t="s">
        <v>90</v>
      </c>
      <c r="B180" s="130">
        <v>19</v>
      </c>
      <c r="C180" s="130">
        <v>21</v>
      </c>
      <c r="D180" s="130">
        <v>20</v>
      </c>
      <c r="E180" s="130">
        <v>17.3</v>
      </c>
      <c r="F180" s="130">
        <v>13.8</v>
      </c>
      <c r="G180" s="130">
        <v>8.2</v>
      </c>
      <c r="H180" s="130">
        <v>4.7</v>
      </c>
      <c r="I180" s="130">
        <v>3.5</v>
      </c>
      <c r="J180" s="130">
        <v>15.8</v>
      </c>
    </row>
    <row r="181" spans="1:10" ht="12.75">
      <c r="A181" s="68" t="s">
        <v>91</v>
      </c>
      <c r="B181" s="130">
        <v>43.1</v>
      </c>
      <c r="C181" s="130">
        <v>38.5</v>
      </c>
      <c r="D181" s="130">
        <v>42.2</v>
      </c>
      <c r="E181" s="130">
        <v>40.7</v>
      </c>
      <c r="F181" s="130">
        <v>38.4</v>
      </c>
      <c r="G181" s="130">
        <v>34</v>
      </c>
      <c r="H181" s="130">
        <v>22.8</v>
      </c>
      <c r="I181" s="130">
        <v>19.1</v>
      </c>
      <c r="J181" s="130">
        <v>38.1</v>
      </c>
    </row>
    <row r="182" spans="1:10" ht="12.75">
      <c r="A182" s="68" t="s">
        <v>92</v>
      </c>
      <c r="B182" s="130">
        <v>31.1</v>
      </c>
      <c r="C182" s="130">
        <v>32.4</v>
      </c>
      <c r="D182" s="130">
        <v>29.9</v>
      </c>
      <c r="E182" s="130">
        <v>30.7</v>
      </c>
      <c r="F182" s="130">
        <v>34.1</v>
      </c>
      <c r="G182" s="130">
        <v>40</v>
      </c>
      <c r="H182" s="130">
        <v>47.5</v>
      </c>
      <c r="I182" s="130">
        <v>50.6</v>
      </c>
      <c r="J182" s="130">
        <v>34.1</v>
      </c>
    </row>
    <row r="183" spans="1:10" ht="12.75">
      <c r="A183" s="68" t="s">
        <v>93</v>
      </c>
      <c r="B183" s="130">
        <v>7.1</v>
      </c>
      <c r="C183" s="130">
        <v>8.2</v>
      </c>
      <c r="D183" s="130">
        <v>8</v>
      </c>
      <c r="E183" s="130">
        <v>11.1</v>
      </c>
      <c r="F183" s="130">
        <v>13.7</v>
      </c>
      <c r="G183" s="130">
        <v>17.7</v>
      </c>
      <c r="H183" s="130">
        <v>25.1</v>
      </c>
      <c r="I183" s="130">
        <v>27.5</v>
      </c>
      <c r="J183" s="130">
        <v>12.1</v>
      </c>
    </row>
    <row r="184" spans="1:10" ht="12.75">
      <c r="A184" s="59" t="s">
        <v>37</v>
      </c>
      <c r="B184" s="83">
        <v>100</v>
      </c>
      <c r="C184" s="83">
        <v>100</v>
      </c>
      <c r="D184" s="83">
        <v>100</v>
      </c>
      <c r="E184" s="83">
        <v>100</v>
      </c>
      <c r="F184" s="83">
        <v>100</v>
      </c>
      <c r="G184" s="83">
        <v>100</v>
      </c>
      <c r="H184" s="83">
        <v>100</v>
      </c>
      <c r="I184" s="83">
        <v>100</v>
      </c>
      <c r="J184" s="83">
        <v>100</v>
      </c>
    </row>
    <row r="185" spans="1:10" ht="12.75">
      <c r="A185" s="59"/>
      <c r="B185" s="87"/>
      <c r="C185" s="87"/>
      <c r="D185" s="87"/>
      <c r="E185" s="87"/>
      <c r="F185" s="87"/>
      <c r="G185" s="87"/>
      <c r="H185" s="87"/>
      <c r="I185" s="87"/>
      <c r="J185" s="87"/>
    </row>
    <row r="186" spans="1:10" ht="12.75">
      <c r="A186" s="73" t="s">
        <v>49</v>
      </c>
      <c r="B186" s="130">
        <v>64.9</v>
      </c>
      <c r="C186" s="130">
        <v>65.7</v>
      </c>
      <c r="D186" s="130">
        <v>75.6</v>
      </c>
      <c r="E186" s="130">
        <v>80.9</v>
      </c>
      <c r="F186" s="130">
        <v>85.9</v>
      </c>
      <c r="G186" s="130">
        <v>90.2</v>
      </c>
      <c r="H186" s="130">
        <v>93.3</v>
      </c>
      <c r="I186" s="130">
        <v>90.7</v>
      </c>
      <c r="J186" s="130">
        <v>78.2</v>
      </c>
    </row>
    <row r="187" spans="1:10" ht="12.75">
      <c r="A187" s="73" t="s">
        <v>50</v>
      </c>
      <c r="B187" s="130">
        <v>34.4</v>
      </c>
      <c r="C187" s="130">
        <v>34</v>
      </c>
      <c r="D187" s="130">
        <v>24.2</v>
      </c>
      <c r="E187" s="130">
        <v>18.6</v>
      </c>
      <c r="F187" s="130">
        <v>13.7</v>
      </c>
      <c r="G187" s="130">
        <v>9.6</v>
      </c>
      <c r="H187" s="130">
        <v>6.3</v>
      </c>
      <c r="I187" s="130">
        <v>9.7</v>
      </c>
      <c r="J187" s="130">
        <v>21.5</v>
      </c>
    </row>
    <row r="188" spans="1:10" ht="18" customHeight="1">
      <c r="A188" s="63" t="s">
        <v>117</v>
      </c>
      <c r="B188" s="83">
        <v>100</v>
      </c>
      <c r="C188" s="83">
        <v>100</v>
      </c>
      <c r="D188" s="83">
        <v>100</v>
      </c>
      <c r="E188" s="83">
        <v>100</v>
      </c>
      <c r="F188" s="83">
        <v>100</v>
      </c>
      <c r="G188" s="83">
        <v>100</v>
      </c>
      <c r="H188" s="83">
        <v>100</v>
      </c>
      <c r="I188" s="83">
        <v>100</v>
      </c>
      <c r="J188" s="83">
        <v>100</v>
      </c>
    </row>
    <row r="189" spans="1:10" ht="12.75">
      <c r="A189" s="77"/>
      <c r="B189" s="87"/>
      <c r="C189" s="87"/>
      <c r="D189" s="87"/>
      <c r="E189" s="87"/>
      <c r="F189" s="87"/>
      <c r="G189" s="87"/>
      <c r="H189" s="87"/>
      <c r="I189" s="87"/>
      <c r="J189" s="87"/>
    </row>
    <row r="190" spans="1:10" ht="12.75">
      <c r="A190" s="74" t="s">
        <v>51</v>
      </c>
      <c r="B190" s="130">
        <v>23.6</v>
      </c>
      <c r="C190" s="130">
        <v>30.8</v>
      </c>
      <c r="D190" s="130">
        <v>32.2</v>
      </c>
      <c r="E190" s="130">
        <v>31.9</v>
      </c>
      <c r="F190" s="130">
        <v>25.6</v>
      </c>
      <c r="G190" s="130">
        <v>19.8</v>
      </c>
      <c r="H190" s="130">
        <v>16.4</v>
      </c>
      <c r="I190" s="130">
        <v>13.3</v>
      </c>
      <c r="J190" s="130">
        <v>26.3</v>
      </c>
    </row>
    <row r="191" spans="1:10" ht="12.75">
      <c r="A191" s="74" t="s">
        <v>52</v>
      </c>
      <c r="B191" s="130">
        <v>76.7</v>
      </c>
      <c r="C191" s="130">
        <v>69.4</v>
      </c>
      <c r="D191" s="130">
        <v>68</v>
      </c>
      <c r="E191" s="130">
        <v>68.2</v>
      </c>
      <c r="F191" s="130">
        <v>74.4</v>
      </c>
      <c r="G191" s="130">
        <v>80.2</v>
      </c>
      <c r="H191" s="130">
        <v>83.7</v>
      </c>
      <c r="I191" s="130">
        <v>86.8</v>
      </c>
      <c r="J191" s="130">
        <v>73.7</v>
      </c>
    </row>
    <row r="192" spans="1:10" ht="18" customHeight="1">
      <c r="A192" s="79" t="s">
        <v>53</v>
      </c>
      <c r="B192" s="83">
        <v>100</v>
      </c>
      <c r="C192" s="83">
        <v>100</v>
      </c>
      <c r="D192" s="83">
        <v>100</v>
      </c>
      <c r="E192" s="83">
        <v>100</v>
      </c>
      <c r="F192" s="83">
        <v>100</v>
      </c>
      <c r="G192" s="83">
        <v>100</v>
      </c>
      <c r="H192" s="83">
        <v>100</v>
      </c>
      <c r="I192" s="83">
        <v>100</v>
      </c>
      <c r="J192" s="83">
        <v>100</v>
      </c>
    </row>
    <row r="193" spans="1:10" ht="12.75">
      <c r="A193" s="77"/>
      <c r="B193" s="87"/>
      <c r="C193" s="87"/>
      <c r="D193" s="87"/>
      <c r="E193" s="87"/>
      <c r="F193" s="87"/>
      <c r="G193" s="87"/>
      <c r="H193" s="87"/>
      <c r="I193" s="87"/>
      <c r="J193" s="87"/>
    </row>
    <row r="194" spans="1:10" ht="12.75">
      <c r="A194" s="73" t="s">
        <v>16</v>
      </c>
      <c r="B194" s="130">
        <v>72.4</v>
      </c>
      <c r="C194" s="130">
        <v>68.7</v>
      </c>
      <c r="D194" s="130">
        <v>67.6</v>
      </c>
      <c r="E194" s="130">
        <v>69.3</v>
      </c>
      <c r="F194" s="130">
        <v>77.2</v>
      </c>
      <c r="G194" s="130">
        <v>83.1</v>
      </c>
      <c r="H194" s="130">
        <v>87</v>
      </c>
      <c r="I194" s="130">
        <v>90.3</v>
      </c>
      <c r="J194" s="130">
        <v>73.9</v>
      </c>
    </row>
    <row r="195" spans="1:10" ht="12.75">
      <c r="A195" s="73" t="s">
        <v>17</v>
      </c>
      <c r="B195" s="130">
        <v>27.5</v>
      </c>
      <c r="C195" s="130">
        <v>31.4</v>
      </c>
      <c r="D195" s="130">
        <v>32.3</v>
      </c>
      <c r="E195" s="130">
        <v>30.8</v>
      </c>
      <c r="F195" s="130">
        <v>22.8</v>
      </c>
      <c r="G195" s="130">
        <v>16.9</v>
      </c>
      <c r="H195" s="130">
        <v>12.8</v>
      </c>
      <c r="I195" s="130">
        <v>10.1</v>
      </c>
      <c r="J195" s="130">
        <v>26.1</v>
      </c>
    </row>
    <row r="196" spans="1:10" ht="12.75" customHeight="1">
      <c r="A196" s="74" t="s">
        <v>18</v>
      </c>
      <c r="B196" s="130">
        <v>5</v>
      </c>
      <c r="C196" s="130">
        <v>5.9</v>
      </c>
      <c r="D196" s="130">
        <v>5.8</v>
      </c>
      <c r="E196" s="130">
        <v>4.9</v>
      </c>
      <c r="F196" s="130">
        <v>3.2</v>
      </c>
      <c r="G196" s="130">
        <v>1.3</v>
      </c>
      <c r="H196" s="130">
        <v>0.7</v>
      </c>
      <c r="I196" s="130">
        <v>0.8</v>
      </c>
      <c r="J196" s="130">
        <v>4.1</v>
      </c>
    </row>
    <row r="197" spans="1:10" ht="12.75" customHeight="1">
      <c r="A197" s="74" t="s">
        <v>19</v>
      </c>
      <c r="B197" s="130">
        <v>22.4</v>
      </c>
      <c r="C197" s="130">
        <v>25.5</v>
      </c>
      <c r="D197" s="130">
        <v>26.6</v>
      </c>
      <c r="E197" s="130">
        <v>25.9</v>
      </c>
      <c r="F197" s="130">
        <v>19.7</v>
      </c>
      <c r="G197" s="130">
        <v>15.6</v>
      </c>
      <c r="H197" s="130">
        <v>12.2</v>
      </c>
      <c r="I197" s="130">
        <v>8.8</v>
      </c>
      <c r="J197" s="130">
        <v>22</v>
      </c>
    </row>
    <row r="198" spans="1:10" ht="18" customHeight="1">
      <c r="A198" s="63" t="s">
        <v>13</v>
      </c>
      <c r="B198" s="83">
        <v>100</v>
      </c>
      <c r="C198" s="83">
        <v>100</v>
      </c>
      <c r="D198" s="83">
        <v>100</v>
      </c>
      <c r="E198" s="83">
        <v>100</v>
      </c>
      <c r="F198" s="83">
        <v>100</v>
      </c>
      <c r="G198" s="83">
        <v>100</v>
      </c>
      <c r="H198" s="83">
        <v>100</v>
      </c>
      <c r="I198" s="83">
        <v>100</v>
      </c>
      <c r="J198" s="83">
        <v>100</v>
      </c>
    </row>
    <row r="199" spans="1:10" ht="12.75">
      <c r="A199" s="73"/>
      <c r="B199" s="82"/>
      <c r="C199" s="82"/>
      <c r="D199" s="82"/>
      <c r="E199" s="82"/>
      <c r="F199" s="82"/>
      <c r="G199" s="82"/>
      <c r="H199" s="82"/>
      <c r="I199" s="82"/>
      <c r="J199" s="82"/>
    </row>
    <row r="200" spans="1:10" ht="12.75">
      <c r="A200" s="77" t="s">
        <v>20</v>
      </c>
      <c r="B200" s="135">
        <v>44.5</v>
      </c>
      <c r="C200" s="135">
        <v>38.1</v>
      </c>
      <c r="D200" s="135">
        <v>35.7</v>
      </c>
      <c r="E200" s="135">
        <v>32.4</v>
      </c>
      <c r="F200" s="135">
        <v>23.6</v>
      </c>
      <c r="G200" s="135">
        <v>12.1</v>
      </c>
      <c r="H200" s="135">
        <v>7</v>
      </c>
      <c r="I200" s="135">
        <v>6.7</v>
      </c>
      <c r="J200" s="135">
        <v>30.5</v>
      </c>
    </row>
    <row r="201" spans="1:10" ht="12.75">
      <c r="A201" s="77" t="s">
        <v>21</v>
      </c>
      <c r="B201" s="135">
        <v>55.5</v>
      </c>
      <c r="C201" s="135">
        <v>62</v>
      </c>
      <c r="D201" s="135">
        <v>64.3</v>
      </c>
      <c r="E201" s="135">
        <v>67.6</v>
      </c>
      <c r="F201" s="135">
        <v>76.3</v>
      </c>
      <c r="G201" s="135">
        <v>87.9</v>
      </c>
      <c r="H201" s="135">
        <v>93.2</v>
      </c>
      <c r="I201" s="135">
        <v>92.9</v>
      </c>
      <c r="J201" s="135">
        <v>69.5</v>
      </c>
    </row>
    <row r="202" spans="1:10" ht="18" customHeight="1">
      <c r="A202" s="78" t="s">
        <v>10</v>
      </c>
      <c r="B202" s="83">
        <v>100</v>
      </c>
      <c r="C202" s="83">
        <v>100</v>
      </c>
      <c r="D202" s="83">
        <v>100</v>
      </c>
      <c r="E202" s="83">
        <v>100</v>
      </c>
      <c r="F202" s="83">
        <v>100</v>
      </c>
      <c r="G202" s="83">
        <v>100</v>
      </c>
      <c r="H202" s="83">
        <v>100</v>
      </c>
      <c r="I202" s="83">
        <v>100</v>
      </c>
      <c r="J202" s="83">
        <v>100</v>
      </c>
    </row>
    <row r="203" spans="1:10" ht="12.75">
      <c r="A203" s="77"/>
      <c r="B203" s="87"/>
      <c r="C203" s="87"/>
      <c r="D203" s="87"/>
      <c r="E203" s="87"/>
      <c r="F203" s="87"/>
      <c r="G203" s="87"/>
      <c r="H203" s="87"/>
      <c r="I203" s="87"/>
      <c r="J203" s="87"/>
    </row>
    <row r="204" spans="1:10" ht="12.75">
      <c r="A204" s="73" t="s">
        <v>22</v>
      </c>
      <c r="B204" s="130">
        <v>9.3</v>
      </c>
      <c r="C204" s="130">
        <v>10.4</v>
      </c>
      <c r="D204" s="130">
        <v>9.5</v>
      </c>
      <c r="E204" s="130">
        <v>8.5</v>
      </c>
      <c r="F204" s="130">
        <v>6.5</v>
      </c>
      <c r="G204" s="130">
        <v>2.8</v>
      </c>
      <c r="H204" s="130">
        <v>2.2</v>
      </c>
      <c r="I204" s="130">
        <v>2</v>
      </c>
      <c r="J204" s="130">
        <v>7.3</v>
      </c>
    </row>
    <row r="205" spans="1:10" ht="12.75" customHeight="1">
      <c r="A205" s="73" t="s">
        <v>73</v>
      </c>
      <c r="B205" s="130">
        <v>90.6</v>
      </c>
      <c r="C205" s="130">
        <v>89.6</v>
      </c>
      <c r="D205" s="130">
        <v>90.4</v>
      </c>
      <c r="E205" s="130">
        <v>91.5</v>
      </c>
      <c r="F205" s="130">
        <v>93.6</v>
      </c>
      <c r="G205" s="130">
        <v>97</v>
      </c>
      <c r="H205" s="130">
        <v>97.8</v>
      </c>
      <c r="I205" s="130">
        <v>98.3</v>
      </c>
      <c r="J205" s="130">
        <v>92.7</v>
      </c>
    </row>
    <row r="206" spans="1:10" ht="18" customHeight="1">
      <c r="A206" s="63" t="s">
        <v>54</v>
      </c>
      <c r="B206" s="83">
        <v>100</v>
      </c>
      <c r="C206" s="83">
        <v>100</v>
      </c>
      <c r="D206" s="83">
        <v>100</v>
      </c>
      <c r="E206" s="83">
        <v>100</v>
      </c>
      <c r="F206" s="83">
        <v>100</v>
      </c>
      <c r="G206" s="83">
        <v>100</v>
      </c>
      <c r="H206" s="83">
        <v>100</v>
      </c>
      <c r="I206" s="83">
        <v>100</v>
      </c>
      <c r="J206" s="83">
        <v>100</v>
      </c>
    </row>
    <row r="207" spans="1:10" ht="25.5" customHeight="1">
      <c r="A207" s="25" t="s">
        <v>10</v>
      </c>
      <c r="B207" s="94">
        <v>100</v>
      </c>
      <c r="C207" s="94">
        <v>100</v>
      </c>
      <c r="D207" s="94">
        <v>100</v>
      </c>
      <c r="E207" s="94">
        <v>100</v>
      </c>
      <c r="F207" s="94">
        <v>100</v>
      </c>
      <c r="G207" s="94">
        <v>100</v>
      </c>
      <c r="H207" s="94">
        <v>100</v>
      </c>
      <c r="I207" s="94">
        <v>100</v>
      </c>
      <c r="J207" s="94">
        <v>100</v>
      </c>
    </row>
    <row r="208" spans="1:10" ht="12.75" customHeight="1">
      <c r="A208" s="122"/>
      <c r="B208" s="185" t="s">
        <v>99</v>
      </c>
      <c r="C208" s="185"/>
      <c r="D208" s="185"/>
      <c r="E208" s="185"/>
      <c r="F208" s="185"/>
      <c r="G208" s="185"/>
      <c r="H208" s="185"/>
      <c r="I208" s="185"/>
      <c r="J208" s="185"/>
    </row>
    <row r="209" spans="1:10" ht="12.75">
      <c r="A209" s="22" t="s">
        <v>34</v>
      </c>
      <c r="B209" s="70"/>
      <c r="C209" s="70"/>
      <c r="D209" s="70"/>
      <c r="E209" s="70"/>
      <c r="F209" s="70"/>
      <c r="G209" s="70"/>
      <c r="H209" s="70"/>
      <c r="I209" s="70"/>
      <c r="J209" s="70"/>
    </row>
    <row r="210" spans="1:10" ht="12.75">
      <c r="A210" s="77" t="s">
        <v>8</v>
      </c>
      <c r="B210" s="135">
        <v>3.5</v>
      </c>
      <c r="C210" s="135">
        <v>2.4</v>
      </c>
      <c r="D210" s="135">
        <v>1.7</v>
      </c>
      <c r="E210" s="135">
        <v>2</v>
      </c>
      <c r="F210" s="135">
        <v>1.4</v>
      </c>
      <c r="G210" s="135">
        <v>1.1</v>
      </c>
      <c r="H210" s="135">
        <v>1.4</v>
      </c>
      <c r="I210" s="139" t="s">
        <v>100</v>
      </c>
      <c r="J210" s="135">
        <v>1.1</v>
      </c>
    </row>
    <row r="211" spans="1:10" ht="12.75">
      <c r="A211" s="77" t="s">
        <v>9</v>
      </c>
      <c r="B211" s="135">
        <v>3.5</v>
      </c>
      <c r="C211" s="135">
        <v>2.3</v>
      </c>
      <c r="D211" s="135">
        <v>1.6</v>
      </c>
      <c r="E211" s="135">
        <v>2</v>
      </c>
      <c r="F211" s="135">
        <v>1.4</v>
      </c>
      <c r="G211" s="135">
        <v>1.1</v>
      </c>
      <c r="H211" s="135">
        <v>1.5</v>
      </c>
      <c r="I211" s="135">
        <v>3.6</v>
      </c>
      <c r="J211" s="135">
        <v>1.1</v>
      </c>
    </row>
    <row r="212" spans="1:10" ht="18" customHeight="1">
      <c r="A212" s="78" t="s">
        <v>78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</row>
    <row r="213" spans="1:10" ht="12.75">
      <c r="A213" s="77"/>
      <c r="B213" s="87"/>
      <c r="C213" s="87"/>
      <c r="D213" s="87"/>
      <c r="E213" s="87"/>
      <c r="F213" s="87"/>
      <c r="G213" s="87"/>
      <c r="H213" s="87"/>
      <c r="I213" s="87"/>
      <c r="J213" s="87"/>
    </row>
    <row r="214" spans="1:10" ht="12.75">
      <c r="A214" s="73" t="s">
        <v>11</v>
      </c>
      <c r="B214" s="130">
        <v>1.1</v>
      </c>
      <c r="C214" s="130">
        <v>0.6</v>
      </c>
      <c r="D214" s="130">
        <v>0.6</v>
      </c>
      <c r="E214" s="130">
        <v>0.8</v>
      </c>
      <c r="F214" s="130">
        <v>0.5</v>
      </c>
      <c r="G214" s="130">
        <v>0.4</v>
      </c>
      <c r="H214" s="137" t="s">
        <v>100</v>
      </c>
      <c r="I214" s="130">
        <v>0</v>
      </c>
      <c r="J214" s="130">
        <v>0.2</v>
      </c>
    </row>
    <row r="215" spans="1:10" ht="12.75">
      <c r="A215" s="73" t="s">
        <v>12</v>
      </c>
      <c r="B215" s="130">
        <v>2.1</v>
      </c>
      <c r="C215" s="130">
        <v>1.2</v>
      </c>
      <c r="D215" s="130">
        <v>0</v>
      </c>
      <c r="E215" s="130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</row>
    <row r="216" spans="1:10" ht="18" customHeight="1">
      <c r="A216" s="63" t="s">
        <v>13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</row>
    <row r="217" spans="1:10" ht="12.75">
      <c r="A217" s="73"/>
      <c r="B217" s="87"/>
      <c r="C217" s="87"/>
      <c r="D217" s="87"/>
      <c r="E217" s="87"/>
      <c r="F217" s="87"/>
      <c r="G217" s="87"/>
      <c r="H217" s="87"/>
      <c r="I217" s="87"/>
      <c r="J217" s="87"/>
    </row>
    <row r="218" spans="1:10" ht="12.75">
      <c r="A218" s="74" t="s">
        <v>36</v>
      </c>
      <c r="B218" s="135">
        <v>2.4</v>
      </c>
      <c r="C218" s="135">
        <v>1.9</v>
      </c>
      <c r="D218" s="135">
        <v>2.5</v>
      </c>
      <c r="E218" s="135">
        <v>2.5</v>
      </c>
      <c r="F218" s="135">
        <v>1.5</v>
      </c>
      <c r="G218" s="135">
        <v>1.6</v>
      </c>
      <c r="H218" s="135">
        <v>1.4</v>
      </c>
      <c r="I218" s="135">
        <v>3.8</v>
      </c>
      <c r="J218" s="135">
        <v>1.1</v>
      </c>
    </row>
    <row r="219" spans="1:10" ht="12.75">
      <c r="A219" s="74" t="s">
        <v>35</v>
      </c>
      <c r="B219" s="135">
        <v>2.7</v>
      </c>
      <c r="C219" s="135">
        <v>2</v>
      </c>
      <c r="D219" s="135">
        <v>1.6</v>
      </c>
      <c r="E219" s="135">
        <v>1.5</v>
      </c>
      <c r="F219" s="135">
        <v>1.5</v>
      </c>
      <c r="G219" s="135">
        <v>1.5</v>
      </c>
      <c r="H219" s="135">
        <v>2.7</v>
      </c>
      <c r="I219" s="135">
        <v>5.9</v>
      </c>
      <c r="J219" s="135">
        <v>0.8</v>
      </c>
    </row>
    <row r="220" spans="1:10" ht="18" customHeight="1">
      <c r="A220" s="79" t="s">
        <v>37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</row>
    <row r="221" spans="1:10" ht="12.75">
      <c r="A221" s="74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ht="12.75" customHeight="1">
      <c r="A222" s="93" t="s">
        <v>38</v>
      </c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ht="12.75">
      <c r="A223" s="71" t="s">
        <v>39</v>
      </c>
      <c r="B223" s="130">
        <v>9.1</v>
      </c>
      <c r="C223" s="130">
        <v>11.3</v>
      </c>
      <c r="D223" s="130">
        <v>11</v>
      </c>
      <c r="E223" s="130">
        <v>9.4</v>
      </c>
      <c r="F223" s="130">
        <v>8.2</v>
      </c>
      <c r="G223" s="130">
        <v>9.5</v>
      </c>
      <c r="H223" s="130">
        <v>18.1</v>
      </c>
      <c r="I223" s="130">
        <v>18.6</v>
      </c>
      <c r="J223" s="130">
        <v>4</v>
      </c>
    </row>
    <row r="224" spans="1:10" ht="12.75">
      <c r="A224" s="71" t="s">
        <v>40</v>
      </c>
      <c r="B224" s="130">
        <v>12.1</v>
      </c>
      <c r="C224" s="130">
        <v>6.2</v>
      </c>
      <c r="D224" s="130">
        <v>6.2</v>
      </c>
      <c r="E224" s="130">
        <v>4</v>
      </c>
      <c r="F224" s="130">
        <v>4.2</v>
      </c>
      <c r="G224" s="130">
        <v>5.6</v>
      </c>
      <c r="H224" s="137" t="s">
        <v>100</v>
      </c>
      <c r="I224" s="137" t="s">
        <v>100</v>
      </c>
      <c r="J224" s="130">
        <v>2.2</v>
      </c>
    </row>
    <row r="225" spans="1:10" ht="12.75">
      <c r="A225" s="71" t="s">
        <v>41</v>
      </c>
      <c r="B225" s="130">
        <v>9.5</v>
      </c>
      <c r="C225" s="130">
        <v>7.4</v>
      </c>
      <c r="D225" s="130">
        <v>7.3</v>
      </c>
      <c r="E225" s="130">
        <v>11.2</v>
      </c>
      <c r="F225" s="130">
        <v>7.5</v>
      </c>
      <c r="G225" s="130">
        <v>5.6</v>
      </c>
      <c r="H225" s="130">
        <v>8.7</v>
      </c>
      <c r="I225" s="137" t="s">
        <v>100</v>
      </c>
      <c r="J225" s="130">
        <v>2.3</v>
      </c>
    </row>
    <row r="226" spans="1:10" ht="18" customHeight="1">
      <c r="A226" s="72" t="s">
        <v>42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</row>
    <row r="227" spans="1:10" ht="12.75">
      <c r="A227" s="73"/>
      <c r="B227" s="87"/>
      <c r="C227" s="87"/>
      <c r="D227" s="87"/>
      <c r="E227" s="87"/>
      <c r="F227" s="87"/>
      <c r="G227" s="87"/>
      <c r="H227" s="87"/>
      <c r="I227" s="87"/>
      <c r="J227" s="87"/>
    </row>
    <row r="228" spans="1:10" ht="12.75">
      <c r="A228" s="74" t="s">
        <v>43</v>
      </c>
      <c r="B228" s="87"/>
      <c r="C228" s="87"/>
      <c r="D228" s="87"/>
      <c r="E228" s="87"/>
      <c r="F228" s="87"/>
      <c r="G228" s="87"/>
      <c r="H228" s="87"/>
      <c r="I228" s="87"/>
      <c r="J228" s="87"/>
    </row>
    <row r="229" spans="1:10" ht="12.75">
      <c r="A229" s="75" t="s">
        <v>44</v>
      </c>
      <c r="B229" s="130">
        <v>4.6</v>
      </c>
      <c r="C229" s="130">
        <v>2.6</v>
      </c>
      <c r="D229" s="130">
        <v>1.8</v>
      </c>
      <c r="E229" s="130">
        <v>2.9</v>
      </c>
      <c r="F229" s="130">
        <v>2</v>
      </c>
      <c r="G229" s="130">
        <v>2</v>
      </c>
      <c r="H229" s="130">
        <v>2</v>
      </c>
      <c r="I229" s="130">
        <v>2.9</v>
      </c>
      <c r="J229" s="130">
        <v>0.9</v>
      </c>
    </row>
    <row r="230" spans="1:10" ht="12.75">
      <c r="A230" s="75" t="s">
        <v>45</v>
      </c>
      <c r="B230" s="130">
        <v>4.4</v>
      </c>
      <c r="C230" s="130">
        <v>2.4</v>
      </c>
      <c r="D230" s="130">
        <v>1.7</v>
      </c>
      <c r="E230" s="130">
        <v>2.1</v>
      </c>
      <c r="F230" s="130">
        <v>2</v>
      </c>
      <c r="G230" s="130">
        <v>1.9</v>
      </c>
      <c r="H230" s="130">
        <v>2.8</v>
      </c>
      <c r="I230" s="130">
        <v>6.8</v>
      </c>
      <c r="J230" s="130">
        <v>0.9</v>
      </c>
    </row>
    <row r="231" spans="1:10" ht="12.75">
      <c r="A231" s="75" t="s">
        <v>46</v>
      </c>
      <c r="B231" s="130">
        <v>2</v>
      </c>
      <c r="C231" s="130">
        <v>1.9</v>
      </c>
      <c r="D231" s="130">
        <v>1.5</v>
      </c>
      <c r="E231" s="130">
        <v>1.3</v>
      </c>
      <c r="F231" s="130">
        <v>1.5</v>
      </c>
      <c r="G231" s="130">
        <v>1.1</v>
      </c>
      <c r="H231" s="130">
        <v>1.5</v>
      </c>
      <c r="I231" s="137" t="s">
        <v>100</v>
      </c>
      <c r="J231" s="130">
        <v>0.5</v>
      </c>
    </row>
    <row r="232" spans="1:10" ht="12.75">
      <c r="A232" s="74" t="s">
        <v>47</v>
      </c>
      <c r="B232" s="85"/>
      <c r="C232" s="85"/>
      <c r="D232" s="85"/>
      <c r="E232" s="85"/>
      <c r="F232" s="85"/>
      <c r="G232" s="85"/>
      <c r="H232" s="85"/>
      <c r="I232" s="85"/>
      <c r="J232" s="85"/>
    </row>
    <row r="233" spans="1:10" ht="12.75">
      <c r="A233" s="75" t="s">
        <v>44</v>
      </c>
      <c r="B233" s="130">
        <v>4.5</v>
      </c>
      <c r="C233" s="130">
        <v>0.9</v>
      </c>
      <c r="D233" s="130">
        <v>1.1</v>
      </c>
      <c r="E233" s="130">
        <v>2.9</v>
      </c>
      <c r="F233" s="130">
        <v>1.8</v>
      </c>
      <c r="G233" s="130">
        <v>1.7</v>
      </c>
      <c r="H233" s="130">
        <v>2.4</v>
      </c>
      <c r="I233" s="130">
        <v>0</v>
      </c>
      <c r="J233" s="130">
        <v>1</v>
      </c>
    </row>
    <row r="234" spans="1:10" ht="12.75">
      <c r="A234" s="75" t="s">
        <v>45</v>
      </c>
      <c r="B234" s="130">
        <v>3.4</v>
      </c>
      <c r="C234" s="130">
        <v>2.4</v>
      </c>
      <c r="D234" s="130">
        <v>1.2</v>
      </c>
      <c r="E234" s="130">
        <v>2.1</v>
      </c>
      <c r="F234" s="130">
        <v>1.6</v>
      </c>
      <c r="G234" s="130">
        <v>1.2</v>
      </c>
      <c r="H234" s="130">
        <v>2.1</v>
      </c>
      <c r="I234" s="130">
        <v>5.9</v>
      </c>
      <c r="J234" s="130">
        <v>0.7</v>
      </c>
    </row>
    <row r="235" spans="1:10" ht="12.75">
      <c r="A235" s="75" t="s">
        <v>46</v>
      </c>
      <c r="B235" s="130">
        <v>1.8</v>
      </c>
      <c r="C235" s="130">
        <v>1.3</v>
      </c>
      <c r="D235" s="130">
        <v>1</v>
      </c>
      <c r="E235" s="130">
        <v>1.3</v>
      </c>
      <c r="F235" s="130">
        <v>1.4</v>
      </c>
      <c r="G235" s="130">
        <v>0.9</v>
      </c>
      <c r="H235" s="130">
        <v>1.4</v>
      </c>
      <c r="I235" s="137" t="s">
        <v>100</v>
      </c>
      <c r="J235" s="130">
        <v>0.5</v>
      </c>
    </row>
    <row r="236" spans="1:10" ht="12.75">
      <c r="A236" s="74" t="s">
        <v>48</v>
      </c>
      <c r="B236" s="85"/>
      <c r="C236" s="85"/>
      <c r="D236" s="85"/>
      <c r="E236" s="85"/>
      <c r="F236" s="85"/>
      <c r="G236" s="85"/>
      <c r="H236" s="85"/>
      <c r="I236" s="92"/>
      <c r="J236" s="85"/>
    </row>
    <row r="237" spans="1:10" ht="12.75">
      <c r="A237" s="75" t="s">
        <v>44</v>
      </c>
      <c r="B237" s="130">
        <v>4.1</v>
      </c>
      <c r="C237" s="130">
        <v>2.3</v>
      </c>
      <c r="D237" s="130">
        <v>2.2</v>
      </c>
      <c r="E237" s="130">
        <v>3.7</v>
      </c>
      <c r="F237" s="130">
        <v>2</v>
      </c>
      <c r="G237" s="130">
        <v>1.5</v>
      </c>
      <c r="H237" s="130">
        <v>2.5</v>
      </c>
      <c r="I237" s="130">
        <v>2.6</v>
      </c>
      <c r="J237" s="130">
        <v>0.9</v>
      </c>
    </row>
    <row r="238" spans="1:10" ht="12.75">
      <c r="A238" s="75" t="s">
        <v>45</v>
      </c>
      <c r="B238" s="130">
        <v>3.7</v>
      </c>
      <c r="C238" s="130">
        <v>2.8</v>
      </c>
      <c r="D238" s="130">
        <v>1.5</v>
      </c>
      <c r="E238" s="130">
        <v>2.3</v>
      </c>
      <c r="F238" s="130">
        <v>1.7</v>
      </c>
      <c r="G238" s="130">
        <v>1.6</v>
      </c>
      <c r="H238" s="130">
        <v>2.7</v>
      </c>
      <c r="I238" s="130">
        <v>4.6</v>
      </c>
      <c r="J238" s="130">
        <v>1</v>
      </c>
    </row>
    <row r="239" spans="1:10" ht="12.75">
      <c r="A239" s="75" t="s">
        <v>46</v>
      </c>
      <c r="B239" s="130">
        <v>2.2</v>
      </c>
      <c r="C239" s="130">
        <v>2</v>
      </c>
      <c r="D239" s="130">
        <v>1.7</v>
      </c>
      <c r="E239" s="130">
        <v>1.5</v>
      </c>
      <c r="F239" s="130">
        <v>1.4</v>
      </c>
      <c r="G239" s="130">
        <v>1</v>
      </c>
      <c r="H239" s="130">
        <v>1.5</v>
      </c>
      <c r="I239" s="130">
        <v>3</v>
      </c>
      <c r="J239" s="130">
        <v>0.6</v>
      </c>
    </row>
    <row r="240" spans="1:10" ht="18" customHeight="1">
      <c r="A240" s="58" t="s">
        <v>115</v>
      </c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</row>
    <row r="241" spans="1:10" ht="12.75">
      <c r="A241" s="73"/>
      <c r="B241" s="85"/>
      <c r="C241" s="85"/>
      <c r="D241" s="85"/>
      <c r="E241" s="85"/>
      <c r="F241" s="85"/>
      <c r="G241" s="85"/>
      <c r="H241" s="85"/>
      <c r="I241" s="85"/>
      <c r="J241" s="85"/>
    </row>
    <row r="242" spans="1:12" ht="12.75">
      <c r="A242" s="74" t="s">
        <v>14</v>
      </c>
      <c r="B242" s="130">
        <v>3.4</v>
      </c>
      <c r="C242" s="130">
        <v>2.4</v>
      </c>
      <c r="D242" s="130">
        <v>2.4</v>
      </c>
      <c r="E242" s="130">
        <v>2.4</v>
      </c>
      <c r="F242" s="130">
        <v>1.6</v>
      </c>
      <c r="G242" s="130">
        <v>1.7</v>
      </c>
      <c r="H242" s="130">
        <v>2.8</v>
      </c>
      <c r="I242" s="130">
        <v>4.7</v>
      </c>
      <c r="J242" s="130">
        <v>1</v>
      </c>
      <c r="K242" s="52"/>
      <c r="L242" s="52"/>
    </row>
    <row r="243" spans="1:12" ht="12.75">
      <c r="A243" s="74" t="s">
        <v>15</v>
      </c>
      <c r="B243" s="130">
        <v>0</v>
      </c>
      <c r="C243" s="130">
        <v>1.4</v>
      </c>
      <c r="D243" s="130">
        <v>2.1</v>
      </c>
      <c r="E243" s="130">
        <v>2.2</v>
      </c>
      <c r="F243" s="130">
        <v>2.2</v>
      </c>
      <c r="G243" s="130">
        <v>1.8</v>
      </c>
      <c r="H243" s="130">
        <v>1.4</v>
      </c>
      <c r="I243" s="130">
        <v>4.9</v>
      </c>
      <c r="J243" s="130">
        <v>1</v>
      </c>
      <c r="K243" s="52"/>
      <c r="L243" s="52"/>
    </row>
    <row r="244" spans="1:12" ht="18" customHeight="1">
      <c r="A244" s="58" t="s">
        <v>115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108">
        <v>0</v>
      </c>
      <c r="I244" s="108">
        <v>0</v>
      </c>
      <c r="J244" s="108">
        <v>0</v>
      </c>
      <c r="K244" s="52"/>
      <c r="L244" s="52"/>
    </row>
    <row r="245" spans="1:12" ht="12.75">
      <c r="A245" s="58"/>
      <c r="B245" s="83"/>
      <c r="C245" s="83"/>
      <c r="D245" s="83"/>
      <c r="E245" s="83"/>
      <c r="F245" s="83"/>
      <c r="G245" s="83"/>
      <c r="H245" s="90"/>
      <c r="I245" s="90"/>
      <c r="J245" s="90"/>
      <c r="K245" s="52"/>
      <c r="L245" s="52"/>
    </row>
    <row r="246" spans="1:12" ht="12.75">
      <c r="A246" s="89" t="s">
        <v>89</v>
      </c>
      <c r="B246" s="83"/>
      <c r="C246" s="83"/>
      <c r="D246" s="83"/>
      <c r="E246" s="83"/>
      <c r="F246" s="83"/>
      <c r="G246" s="83"/>
      <c r="H246" s="90"/>
      <c r="I246" s="90"/>
      <c r="J246" s="90"/>
      <c r="K246" s="52"/>
      <c r="L246" s="52"/>
    </row>
    <row r="247" spans="1:10" ht="12.75">
      <c r="A247" s="68" t="s">
        <v>90</v>
      </c>
      <c r="B247" s="130">
        <v>3.2</v>
      </c>
      <c r="C247" s="130">
        <v>2.9</v>
      </c>
      <c r="D247" s="130">
        <v>2.5</v>
      </c>
      <c r="E247" s="130">
        <v>1.9</v>
      </c>
      <c r="F247" s="130">
        <v>2</v>
      </c>
      <c r="G247" s="130">
        <v>1.7</v>
      </c>
      <c r="H247" s="130">
        <v>1.3</v>
      </c>
      <c r="I247" s="130">
        <v>4.6</v>
      </c>
      <c r="J247" s="130">
        <v>0.7</v>
      </c>
    </row>
    <row r="248" spans="1:10" ht="12.75">
      <c r="A248" s="68" t="s">
        <v>91</v>
      </c>
      <c r="B248" s="130">
        <v>3.4</v>
      </c>
      <c r="C248" s="130">
        <v>3.9</v>
      </c>
      <c r="D248" s="130">
        <v>2.9</v>
      </c>
      <c r="E248" s="130">
        <v>3.4</v>
      </c>
      <c r="F248" s="130">
        <v>2.6</v>
      </c>
      <c r="G248" s="130">
        <v>2.7</v>
      </c>
      <c r="H248" s="130">
        <v>2.5</v>
      </c>
      <c r="I248" s="130">
        <v>5.8</v>
      </c>
      <c r="J248" s="130">
        <v>1.2</v>
      </c>
    </row>
    <row r="249" spans="1:10" ht="12.75">
      <c r="A249" s="68" t="s">
        <v>92</v>
      </c>
      <c r="B249" s="130">
        <v>4</v>
      </c>
      <c r="C249" s="130">
        <v>2.7</v>
      </c>
      <c r="D249" s="130">
        <v>2.4</v>
      </c>
      <c r="E249" s="130">
        <v>3.2</v>
      </c>
      <c r="F249" s="130">
        <v>2.1</v>
      </c>
      <c r="G249" s="130">
        <v>2.8</v>
      </c>
      <c r="H249" s="130">
        <v>3.4</v>
      </c>
      <c r="I249" s="130">
        <v>8</v>
      </c>
      <c r="J249" s="130">
        <v>1.1</v>
      </c>
    </row>
    <row r="250" spans="1:10" ht="12.75">
      <c r="A250" s="68" t="s">
        <v>93</v>
      </c>
      <c r="B250" s="130">
        <v>1.9</v>
      </c>
      <c r="C250" s="130">
        <v>1.4</v>
      </c>
      <c r="D250" s="130">
        <v>1.3</v>
      </c>
      <c r="E250" s="130">
        <v>1.9</v>
      </c>
      <c r="F250" s="130">
        <v>2.2</v>
      </c>
      <c r="G250" s="130">
        <v>2</v>
      </c>
      <c r="H250" s="130">
        <v>3.8</v>
      </c>
      <c r="I250" s="130">
        <v>7.7</v>
      </c>
      <c r="J250" s="130">
        <v>0.9</v>
      </c>
    </row>
    <row r="251" spans="1:10" ht="15.75" customHeight="1">
      <c r="A251" s="59" t="s">
        <v>37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</row>
    <row r="252" spans="1:10" ht="12.75">
      <c r="A252" s="21"/>
      <c r="B252" s="87"/>
      <c r="C252" s="87"/>
      <c r="D252" s="87"/>
      <c r="E252" s="87"/>
      <c r="F252" s="87"/>
      <c r="G252" s="87"/>
      <c r="H252" s="87"/>
      <c r="I252" s="87"/>
      <c r="J252" s="87"/>
    </row>
    <row r="253" spans="1:10" ht="12.75">
      <c r="A253" s="73" t="s">
        <v>49</v>
      </c>
      <c r="B253" s="130">
        <v>5.3</v>
      </c>
      <c r="C253" s="130">
        <v>3.1</v>
      </c>
      <c r="D253" s="130">
        <v>2.4</v>
      </c>
      <c r="E253" s="130">
        <v>2.2</v>
      </c>
      <c r="F253" s="130">
        <v>2.5</v>
      </c>
      <c r="G253" s="130">
        <v>2.1</v>
      </c>
      <c r="H253" s="130">
        <v>1.5</v>
      </c>
      <c r="I253" s="130">
        <v>2</v>
      </c>
      <c r="J253" s="130">
        <v>0.9</v>
      </c>
    </row>
    <row r="254" spans="1:10" ht="12.75">
      <c r="A254" s="73" t="s">
        <v>50</v>
      </c>
      <c r="B254" s="130">
        <v>2.9</v>
      </c>
      <c r="C254" s="130">
        <v>3.3</v>
      </c>
      <c r="D254" s="130">
        <v>2.4</v>
      </c>
      <c r="E254" s="130">
        <v>2.1</v>
      </c>
      <c r="F254" s="130">
        <v>2.1</v>
      </c>
      <c r="G254" s="130">
        <v>1.8</v>
      </c>
      <c r="H254" s="130">
        <v>1.5</v>
      </c>
      <c r="I254" s="130">
        <v>5.2</v>
      </c>
      <c r="J254" s="130">
        <v>1</v>
      </c>
    </row>
    <row r="255" spans="1:10" ht="18" customHeight="1">
      <c r="A255" s="63" t="s">
        <v>117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</row>
    <row r="256" spans="1:10" ht="12.75">
      <c r="A256" s="73"/>
      <c r="B256" s="87"/>
      <c r="C256" s="87"/>
      <c r="D256" s="87"/>
      <c r="E256" s="87"/>
      <c r="F256" s="87"/>
      <c r="G256" s="87"/>
      <c r="H256" s="87"/>
      <c r="I256" s="87"/>
      <c r="J256" s="87"/>
    </row>
    <row r="257" spans="1:10" ht="12.75">
      <c r="A257" s="74" t="s">
        <v>51</v>
      </c>
      <c r="B257" s="130">
        <v>3.5</v>
      </c>
      <c r="C257" s="130">
        <v>3.3</v>
      </c>
      <c r="D257" s="130">
        <v>3.5</v>
      </c>
      <c r="E257" s="130">
        <v>3.3</v>
      </c>
      <c r="F257" s="130">
        <v>2.7</v>
      </c>
      <c r="G257" s="130">
        <v>2.1</v>
      </c>
      <c r="H257" s="130">
        <v>3.4</v>
      </c>
      <c r="I257" s="130">
        <v>5.1</v>
      </c>
      <c r="J257" s="130">
        <v>1</v>
      </c>
    </row>
    <row r="258" spans="1:10" ht="12.75">
      <c r="A258" s="74" t="s">
        <v>52</v>
      </c>
      <c r="B258" s="130">
        <v>6</v>
      </c>
      <c r="C258" s="130">
        <v>4.3</v>
      </c>
      <c r="D258" s="130">
        <v>4.6</v>
      </c>
      <c r="E258" s="130">
        <v>3</v>
      </c>
      <c r="F258" s="130">
        <v>4.1</v>
      </c>
      <c r="G258" s="130">
        <v>2.3</v>
      </c>
      <c r="H258" s="130">
        <v>1.5</v>
      </c>
      <c r="I258" s="130">
        <v>5.6</v>
      </c>
      <c r="J258" s="130">
        <v>1.4</v>
      </c>
    </row>
    <row r="259" spans="1:10" ht="18" customHeight="1">
      <c r="A259" s="79" t="s">
        <v>53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</row>
    <row r="260" spans="1:10" ht="12.75">
      <c r="A260" s="77"/>
      <c r="B260" s="87"/>
      <c r="C260" s="87"/>
      <c r="D260" s="87"/>
      <c r="E260" s="87"/>
      <c r="F260" s="87"/>
      <c r="G260" s="87"/>
      <c r="H260" s="87"/>
      <c r="I260" s="87"/>
      <c r="J260" s="87"/>
    </row>
    <row r="261" spans="1:10" ht="12.75">
      <c r="A261" s="73" t="s">
        <v>16</v>
      </c>
      <c r="B261" s="130">
        <v>4.3</v>
      </c>
      <c r="C261" s="130">
        <v>2.4</v>
      </c>
      <c r="D261" s="130">
        <v>2.7</v>
      </c>
      <c r="E261" s="130">
        <v>2.5</v>
      </c>
      <c r="F261" s="130">
        <v>1.5</v>
      </c>
      <c r="G261" s="130">
        <v>2.2</v>
      </c>
      <c r="H261" s="130">
        <v>2.1</v>
      </c>
      <c r="I261" s="130">
        <v>5.1</v>
      </c>
      <c r="J261" s="130">
        <v>0.9</v>
      </c>
    </row>
    <row r="262" spans="1:10" ht="12.75">
      <c r="A262" s="73" t="s">
        <v>17</v>
      </c>
      <c r="B262" s="130">
        <v>3.6</v>
      </c>
      <c r="C262" s="130">
        <v>2.5</v>
      </c>
      <c r="D262" s="130">
        <v>2.9</v>
      </c>
      <c r="E262" s="130">
        <v>2.6</v>
      </c>
      <c r="F262" s="130">
        <v>2.3</v>
      </c>
      <c r="G262" s="130">
        <v>2.1</v>
      </c>
      <c r="H262" s="130">
        <v>3.1</v>
      </c>
      <c r="I262" s="130">
        <v>3</v>
      </c>
      <c r="J262" s="130">
        <v>1.1</v>
      </c>
    </row>
    <row r="263" spans="1:10" ht="12.75" customHeight="1">
      <c r="A263" s="74" t="s">
        <v>18</v>
      </c>
      <c r="B263" s="130">
        <v>1.6</v>
      </c>
      <c r="C263" s="130">
        <v>1.2</v>
      </c>
      <c r="D263" s="130">
        <v>1</v>
      </c>
      <c r="E263" s="130">
        <v>1</v>
      </c>
      <c r="F263" s="130">
        <v>0.8</v>
      </c>
      <c r="G263" s="130">
        <v>0.4</v>
      </c>
      <c r="H263" s="130">
        <v>0</v>
      </c>
      <c r="I263" s="137" t="s">
        <v>100</v>
      </c>
      <c r="J263" s="130">
        <v>0.4</v>
      </c>
    </row>
    <row r="264" spans="1:10" ht="12.75" customHeight="1">
      <c r="A264" s="74" t="s">
        <v>19</v>
      </c>
      <c r="B264" s="130">
        <v>3.2</v>
      </c>
      <c r="C264" s="130">
        <v>2.1</v>
      </c>
      <c r="D264" s="130">
        <v>2.9</v>
      </c>
      <c r="E264" s="130">
        <v>2.7</v>
      </c>
      <c r="F264" s="130">
        <v>2.3</v>
      </c>
      <c r="G264" s="130">
        <v>2</v>
      </c>
      <c r="H264" s="130">
        <v>3.1</v>
      </c>
      <c r="I264" s="130">
        <v>2.7</v>
      </c>
      <c r="J264" s="130">
        <v>0.9</v>
      </c>
    </row>
    <row r="265" spans="1:10" ht="18" customHeight="1">
      <c r="A265" s="63" t="s">
        <v>13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</row>
    <row r="266" spans="1:10" ht="12.75" customHeight="1">
      <c r="A266" s="73"/>
      <c r="B266" s="83"/>
      <c r="C266" s="83"/>
      <c r="D266" s="83"/>
      <c r="E266" s="83"/>
      <c r="F266" s="83"/>
      <c r="G266" s="83"/>
      <c r="H266" s="83"/>
      <c r="I266" s="83"/>
      <c r="J266" s="83"/>
    </row>
    <row r="267" spans="1:10" ht="12.75">
      <c r="A267" s="77" t="s">
        <v>20</v>
      </c>
      <c r="B267" s="135">
        <v>3.6</v>
      </c>
      <c r="C267" s="135">
        <v>3.4</v>
      </c>
      <c r="D267" s="135">
        <v>2.2</v>
      </c>
      <c r="E267" s="135">
        <v>2.4</v>
      </c>
      <c r="F267" s="135">
        <v>1.6</v>
      </c>
      <c r="G267" s="135">
        <v>1.9</v>
      </c>
      <c r="H267" s="135">
        <v>2</v>
      </c>
      <c r="I267" s="135">
        <v>5.4</v>
      </c>
      <c r="J267" s="135">
        <v>1</v>
      </c>
    </row>
    <row r="268" spans="1:10" ht="12.75">
      <c r="A268" s="77" t="s">
        <v>21</v>
      </c>
      <c r="B268" s="135">
        <v>3.6</v>
      </c>
      <c r="C268" s="135">
        <v>3.3</v>
      </c>
      <c r="D268" s="135">
        <v>2.2</v>
      </c>
      <c r="E268" s="135">
        <v>2.4</v>
      </c>
      <c r="F268" s="135">
        <v>1.6</v>
      </c>
      <c r="G268" s="135">
        <v>1.9</v>
      </c>
      <c r="H268" s="135">
        <v>1.8</v>
      </c>
      <c r="I268" s="135">
        <v>3.2</v>
      </c>
      <c r="J268" s="135">
        <v>1</v>
      </c>
    </row>
    <row r="269" spans="1:10" ht="18" customHeight="1">
      <c r="A269" s="78" t="s">
        <v>78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</row>
    <row r="270" spans="1:10" ht="12.75">
      <c r="A270" s="77"/>
      <c r="B270" s="87"/>
      <c r="C270" s="87"/>
      <c r="D270" s="87"/>
      <c r="E270" s="87"/>
      <c r="F270" s="87"/>
      <c r="G270" s="87"/>
      <c r="H270" s="87"/>
      <c r="I270" s="87"/>
      <c r="J270" s="87"/>
    </row>
    <row r="271" spans="1:10" ht="12.75">
      <c r="A271" s="73" t="s">
        <v>22</v>
      </c>
      <c r="B271" s="130">
        <v>2</v>
      </c>
      <c r="C271" s="130">
        <v>1.8</v>
      </c>
      <c r="D271" s="130">
        <v>1.4</v>
      </c>
      <c r="E271" s="130">
        <v>1.6</v>
      </c>
      <c r="F271" s="130">
        <v>1.5</v>
      </c>
      <c r="G271" s="130">
        <v>0.7</v>
      </c>
      <c r="H271" s="130">
        <v>1.2</v>
      </c>
      <c r="I271" s="130">
        <v>0</v>
      </c>
      <c r="J271" s="130">
        <v>0.5</v>
      </c>
    </row>
    <row r="272" spans="1:10" ht="12.75" customHeight="1">
      <c r="A272" s="73" t="s">
        <v>73</v>
      </c>
      <c r="B272" s="130">
        <v>1.5</v>
      </c>
      <c r="C272" s="130">
        <v>3.1</v>
      </c>
      <c r="D272" s="130">
        <v>2</v>
      </c>
      <c r="E272" s="130">
        <v>2.4</v>
      </c>
      <c r="F272" s="130">
        <v>1.7</v>
      </c>
      <c r="G272" s="130">
        <v>1</v>
      </c>
      <c r="H272" s="130">
        <v>1.2</v>
      </c>
      <c r="I272" s="130">
        <v>2.2</v>
      </c>
      <c r="J272" s="130">
        <v>0</v>
      </c>
    </row>
    <row r="273" spans="1:10" ht="18" customHeight="1">
      <c r="A273" s="63" t="s">
        <v>54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</row>
    <row r="274" spans="1:10" ht="25.5" customHeight="1">
      <c r="A274" s="80" t="s">
        <v>78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</row>
    <row r="275" spans="1:10" ht="12.75" customHeight="1">
      <c r="A275" s="78"/>
      <c r="B275" s="83"/>
      <c r="C275" s="83"/>
      <c r="D275" s="83"/>
      <c r="E275" s="83"/>
      <c r="F275" s="83"/>
      <c r="G275" s="83"/>
      <c r="H275" s="83"/>
      <c r="I275" s="83"/>
      <c r="J275" s="83"/>
    </row>
    <row r="276" spans="1:10" ht="12.75">
      <c r="A276" s="81" t="s">
        <v>55</v>
      </c>
      <c r="B276" s="87"/>
      <c r="C276" s="87"/>
      <c r="D276" s="87"/>
      <c r="E276" s="87"/>
      <c r="F276" s="87"/>
      <c r="G276" s="87"/>
      <c r="H276" s="87"/>
      <c r="I276" s="87"/>
      <c r="J276" s="87"/>
    </row>
    <row r="277" spans="1:10" ht="12.75">
      <c r="A277" s="77" t="s">
        <v>8</v>
      </c>
      <c r="B277" s="135">
        <v>2.6</v>
      </c>
      <c r="C277" s="135">
        <v>1.8</v>
      </c>
      <c r="D277" s="135">
        <v>1.2</v>
      </c>
      <c r="E277" s="135">
        <v>2.1</v>
      </c>
      <c r="F277" s="135">
        <v>1.4</v>
      </c>
      <c r="G277" s="135">
        <v>1.1</v>
      </c>
      <c r="H277" s="135">
        <v>1.2</v>
      </c>
      <c r="I277" s="139" t="s">
        <v>100</v>
      </c>
      <c r="J277" s="135">
        <v>0.7</v>
      </c>
    </row>
    <row r="278" spans="1:10" ht="12.75">
      <c r="A278" s="77" t="s">
        <v>9</v>
      </c>
      <c r="B278" s="135">
        <v>2.5</v>
      </c>
      <c r="C278" s="135">
        <v>1.9</v>
      </c>
      <c r="D278" s="135">
        <v>1.2</v>
      </c>
      <c r="E278" s="135">
        <v>2.2</v>
      </c>
      <c r="F278" s="135">
        <v>1.4</v>
      </c>
      <c r="G278" s="135">
        <v>1.1</v>
      </c>
      <c r="H278" s="135">
        <v>1.1</v>
      </c>
      <c r="I278" s="135">
        <v>15.1</v>
      </c>
      <c r="J278" s="135">
        <v>0.7</v>
      </c>
    </row>
    <row r="279" spans="1:10" ht="18" customHeight="1">
      <c r="A279" s="78" t="s">
        <v>79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</row>
    <row r="280" spans="1:10" ht="12.75">
      <c r="A280" s="77"/>
      <c r="B280" s="87"/>
      <c r="C280" s="87"/>
      <c r="D280" s="87"/>
      <c r="E280" s="87"/>
      <c r="F280" s="87"/>
      <c r="G280" s="87"/>
      <c r="H280" s="87"/>
      <c r="I280" s="87"/>
      <c r="J280" s="87"/>
    </row>
    <row r="281" spans="1:11" ht="12.75">
      <c r="A281" s="73" t="s">
        <v>11</v>
      </c>
      <c r="B281" s="137" t="s">
        <v>100</v>
      </c>
      <c r="C281" s="130">
        <v>0.4</v>
      </c>
      <c r="D281" s="130">
        <v>0.6</v>
      </c>
      <c r="E281" s="130">
        <v>0.8</v>
      </c>
      <c r="F281" s="130">
        <v>0.4</v>
      </c>
      <c r="G281" s="130">
        <v>0.4</v>
      </c>
      <c r="H281" s="137" t="s">
        <v>100</v>
      </c>
      <c r="I281" s="130">
        <v>0</v>
      </c>
      <c r="J281" s="130">
        <v>0.2</v>
      </c>
      <c r="K281" s="111"/>
    </row>
    <row r="282" spans="1:11" ht="12.75">
      <c r="A282" s="73" t="s">
        <v>12</v>
      </c>
      <c r="B282" s="130">
        <v>1.2</v>
      </c>
      <c r="C282" s="130">
        <v>0</v>
      </c>
      <c r="D282" s="130">
        <v>0</v>
      </c>
      <c r="E282" s="130">
        <v>0</v>
      </c>
      <c r="F282" s="130">
        <v>0</v>
      </c>
      <c r="G282" s="130">
        <v>0</v>
      </c>
      <c r="H282" s="130">
        <v>0</v>
      </c>
      <c r="I282" s="130">
        <v>0</v>
      </c>
      <c r="J282" s="130">
        <v>0</v>
      </c>
      <c r="K282" s="111"/>
    </row>
    <row r="283" spans="1:11" ht="18" customHeight="1">
      <c r="A283" s="63" t="s">
        <v>13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0" ht="12.75">
      <c r="A284" s="77"/>
      <c r="B284" s="87"/>
      <c r="C284" s="87"/>
      <c r="D284" s="87"/>
      <c r="E284" s="87"/>
      <c r="F284" s="87"/>
      <c r="G284" s="87"/>
      <c r="H284" s="87"/>
      <c r="I284" s="87"/>
      <c r="J284" s="87"/>
    </row>
    <row r="285" spans="1:10" ht="12.75">
      <c r="A285" s="74" t="s">
        <v>36</v>
      </c>
      <c r="B285" s="130">
        <v>1.4</v>
      </c>
      <c r="C285" s="130">
        <v>2.2</v>
      </c>
      <c r="D285" s="130">
        <v>1.2</v>
      </c>
      <c r="E285" s="130">
        <v>2.4</v>
      </c>
      <c r="F285" s="130">
        <v>1.4</v>
      </c>
      <c r="G285" s="130">
        <v>1.4</v>
      </c>
      <c r="H285" s="130">
        <v>1.6</v>
      </c>
      <c r="I285" s="130">
        <v>4.1</v>
      </c>
      <c r="J285" s="130">
        <v>1</v>
      </c>
    </row>
    <row r="286" spans="1:10" ht="12.75">
      <c r="A286" s="74" t="s">
        <v>35</v>
      </c>
      <c r="B286" s="130">
        <v>1.6</v>
      </c>
      <c r="C286" s="130">
        <v>1.8</v>
      </c>
      <c r="D286" s="130">
        <v>1.6</v>
      </c>
      <c r="E286" s="130">
        <v>1.7</v>
      </c>
      <c r="F286" s="130">
        <v>1.5</v>
      </c>
      <c r="G286" s="130">
        <v>1.5</v>
      </c>
      <c r="H286" s="130">
        <v>1.8</v>
      </c>
      <c r="I286" s="130">
        <v>3.2</v>
      </c>
      <c r="J286" s="130">
        <v>0.7</v>
      </c>
    </row>
    <row r="287" spans="1:10" ht="18" customHeight="1">
      <c r="A287" s="79" t="s">
        <v>37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</row>
    <row r="288" spans="1:10" ht="12.75">
      <c r="A288" s="74"/>
      <c r="B288" s="87"/>
      <c r="C288" s="87"/>
      <c r="D288" s="87"/>
      <c r="E288" s="87"/>
      <c r="F288" s="87"/>
      <c r="G288" s="87"/>
      <c r="H288" s="87"/>
      <c r="I288" s="87"/>
      <c r="J288" s="87"/>
    </row>
    <row r="289" spans="1:10" ht="12.75" customHeight="1">
      <c r="A289" s="93" t="s">
        <v>38</v>
      </c>
      <c r="B289" s="87"/>
      <c r="C289" s="87"/>
      <c r="D289" s="87"/>
      <c r="E289" s="87"/>
      <c r="F289" s="87"/>
      <c r="G289" s="87"/>
      <c r="H289" s="87"/>
      <c r="I289" s="87"/>
      <c r="J289" s="87"/>
    </row>
    <row r="290" spans="1:10" ht="12.75">
      <c r="A290" s="71" t="s">
        <v>39</v>
      </c>
      <c r="B290" s="130">
        <v>8.5</v>
      </c>
      <c r="C290" s="130">
        <v>8.6</v>
      </c>
      <c r="D290" s="130">
        <v>8.3</v>
      </c>
      <c r="E290" s="130">
        <v>7.8</v>
      </c>
      <c r="F290" s="130">
        <v>9.9</v>
      </c>
      <c r="G290" s="130">
        <v>6.4</v>
      </c>
      <c r="H290" s="130">
        <v>9.8</v>
      </c>
      <c r="I290" s="130">
        <v>25.2</v>
      </c>
      <c r="J290" s="130">
        <v>2.7</v>
      </c>
    </row>
    <row r="291" spans="1:10" ht="12.75">
      <c r="A291" s="71" t="s">
        <v>40</v>
      </c>
      <c r="B291" s="130">
        <v>7.3</v>
      </c>
      <c r="C291" s="130">
        <v>4.2</v>
      </c>
      <c r="D291" s="130">
        <v>5</v>
      </c>
      <c r="E291" s="130">
        <v>4.2</v>
      </c>
      <c r="F291" s="130">
        <v>5.4</v>
      </c>
      <c r="G291" s="130">
        <v>5</v>
      </c>
      <c r="H291" s="130">
        <v>6.1</v>
      </c>
      <c r="I291" s="130">
        <v>0</v>
      </c>
      <c r="J291" s="130">
        <v>2.2</v>
      </c>
    </row>
    <row r="292" spans="1:10" ht="12.75">
      <c r="A292" s="71" t="s">
        <v>41</v>
      </c>
      <c r="B292" s="130">
        <v>7.2</v>
      </c>
      <c r="C292" s="130">
        <v>7.6</v>
      </c>
      <c r="D292" s="130">
        <v>7.7</v>
      </c>
      <c r="E292" s="130">
        <v>7</v>
      </c>
      <c r="F292" s="130">
        <v>6.7</v>
      </c>
      <c r="G292" s="130">
        <v>7</v>
      </c>
      <c r="H292" s="130">
        <v>12.1</v>
      </c>
      <c r="I292" s="130">
        <v>15.2</v>
      </c>
      <c r="J292" s="130">
        <v>2.9</v>
      </c>
    </row>
    <row r="293" spans="1:10" ht="18" customHeight="1">
      <c r="A293" s="72" t="s">
        <v>42</v>
      </c>
      <c r="B293" s="8">
        <v>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</row>
    <row r="294" spans="1:10" ht="12.75">
      <c r="A294" s="77"/>
      <c r="B294" s="87"/>
      <c r="C294" s="87"/>
      <c r="D294" s="87"/>
      <c r="E294" s="87"/>
      <c r="F294" s="87"/>
      <c r="G294" s="87"/>
      <c r="H294" s="87"/>
      <c r="I294" s="87"/>
      <c r="J294" s="87"/>
    </row>
    <row r="295" spans="1:10" ht="12.75">
      <c r="A295" s="74" t="s">
        <v>43</v>
      </c>
      <c r="B295" s="87"/>
      <c r="C295" s="87"/>
      <c r="D295" s="87"/>
      <c r="E295" s="87"/>
      <c r="F295" s="87"/>
      <c r="G295" s="87"/>
      <c r="H295" s="87"/>
      <c r="I295" s="87"/>
      <c r="J295" s="87"/>
    </row>
    <row r="296" spans="1:10" ht="12.75">
      <c r="A296" s="75" t="s">
        <v>44</v>
      </c>
      <c r="B296" s="130">
        <v>2.9</v>
      </c>
      <c r="C296" s="130">
        <v>2.3</v>
      </c>
      <c r="D296" s="130">
        <v>3.1</v>
      </c>
      <c r="E296" s="130">
        <v>2.3</v>
      </c>
      <c r="F296" s="130">
        <v>2.1</v>
      </c>
      <c r="G296" s="130">
        <v>1.9</v>
      </c>
      <c r="H296" s="130">
        <v>2.6</v>
      </c>
      <c r="I296" s="130">
        <v>3.8</v>
      </c>
      <c r="J296" s="130">
        <v>0.6</v>
      </c>
    </row>
    <row r="297" spans="1:10" ht="12.75">
      <c r="A297" s="75" t="s">
        <v>45</v>
      </c>
      <c r="B297" s="130">
        <v>3.6</v>
      </c>
      <c r="C297" s="130">
        <v>1.8</v>
      </c>
      <c r="D297" s="130">
        <v>2.4</v>
      </c>
      <c r="E297" s="130">
        <v>2</v>
      </c>
      <c r="F297" s="130">
        <v>2.1</v>
      </c>
      <c r="G297" s="130">
        <v>1.5</v>
      </c>
      <c r="H297" s="130">
        <v>2</v>
      </c>
      <c r="I297" s="130">
        <v>4.2</v>
      </c>
      <c r="J297" s="130">
        <v>0.9</v>
      </c>
    </row>
    <row r="298" spans="1:10" ht="12.75">
      <c r="A298" s="75" t="s">
        <v>46</v>
      </c>
      <c r="B298" s="130">
        <v>2</v>
      </c>
      <c r="C298" s="130">
        <v>1.5</v>
      </c>
      <c r="D298" s="130">
        <v>1.6</v>
      </c>
      <c r="E298" s="130">
        <v>1.2</v>
      </c>
      <c r="F298" s="130">
        <v>1.3</v>
      </c>
      <c r="G298" s="130">
        <v>1.3</v>
      </c>
      <c r="H298" s="130">
        <v>1.5</v>
      </c>
      <c r="I298" s="130">
        <v>4.9</v>
      </c>
      <c r="J298" s="130">
        <v>0.6</v>
      </c>
    </row>
    <row r="299" spans="1:10" ht="12.75">
      <c r="A299" s="74" t="s">
        <v>47</v>
      </c>
      <c r="B299" s="85"/>
      <c r="C299" s="85"/>
      <c r="D299" s="85"/>
      <c r="E299" s="85"/>
      <c r="F299" s="85"/>
      <c r="G299" s="85"/>
      <c r="H299" s="85"/>
      <c r="I299" s="85"/>
      <c r="J299" s="85"/>
    </row>
    <row r="300" spans="1:10" ht="12.75">
      <c r="A300" s="75" t="s">
        <v>44</v>
      </c>
      <c r="B300" s="130">
        <v>3.6</v>
      </c>
      <c r="C300" s="130">
        <v>2.5</v>
      </c>
      <c r="D300" s="130">
        <v>2.8</v>
      </c>
      <c r="E300" s="130">
        <v>1.9</v>
      </c>
      <c r="F300" s="130">
        <v>2.1</v>
      </c>
      <c r="G300" s="130">
        <v>1.5</v>
      </c>
      <c r="H300" s="130">
        <v>2.8</v>
      </c>
      <c r="I300" s="130">
        <v>1.6</v>
      </c>
      <c r="J300" s="130">
        <v>0.9</v>
      </c>
    </row>
    <row r="301" spans="1:10" ht="12.75">
      <c r="A301" s="75" t="s">
        <v>45</v>
      </c>
      <c r="B301" s="130">
        <v>2.9</v>
      </c>
      <c r="C301" s="130">
        <v>2</v>
      </c>
      <c r="D301" s="130">
        <v>2.1</v>
      </c>
      <c r="E301" s="130">
        <v>1.9</v>
      </c>
      <c r="F301" s="130">
        <v>1.6</v>
      </c>
      <c r="G301" s="130">
        <v>1.5</v>
      </c>
      <c r="H301" s="130">
        <v>2</v>
      </c>
      <c r="I301" s="130">
        <v>5.3</v>
      </c>
      <c r="J301" s="130">
        <v>0.9</v>
      </c>
    </row>
    <row r="302" spans="1:10" ht="12.75">
      <c r="A302" s="75" t="s">
        <v>46</v>
      </c>
      <c r="B302" s="130">
        <v>1.6</v>
      </c>
      <c r="C302" s="130">
        <v>1.4</v>
      </c>
      <c r="D302" s="130">
        <v>1.4</v>
      </c>
      <c r="E302" s="130">
        <v>1.4</v>
      </c>
      <c r="F302" s="130">
        <v>1.4</v>
      </c>
      <c r="G302" s="130">
        <v>0.9</v>
      </c>
      <c r="H302" s="130">
        <v>1.3</v>
      </c>
      <c r="I302" s="137" t="s">
        <v>100</v>
      </c>
      <c r="J302" s="130">
        <v>0.6</v>
      </c>
    </row>
    <row r="303" spans="1:10" ht="12.75">
      <c r="A303" s="74" t="s">
        <v>48</v>
      </c>
      <c r="B303" s="85"/>
      <c r="C303" s="85"/>
      <c r="D303" s="85"/>
      <c r="E303" s="85"/>
      <c r="F303" s="85"/>
      <c r="G303" s="85"/>
      <c r="H303" s="85"/>
      <c r="I303" s="85"/>
      <c r="J303" s="85"/>
    </row>
    <row r="304" spans="1:10" ht="12.75">
      <c r="A304" s="75" t="s">
        <v>44</v>
      </c>
      <c r="B304" s="130">
        <v>2.9</v>
      </c>
      <c r="C304" s="130">
        <v>2</v>
      </c>
      <c r="D304" s="130">
        <v>2.8</v>
      </c>
      <c r="E304" s="130">
        <v>2.2</v>
      </c>
      <c r="F304" s="130">
        <v>2.3</v>
      </c>
      <c r="G304" s="130">
        <v>2.1</v>
      </c>
      <c r="H304" s="130">
        <v>3.1</v>
      </c>
      <c r="I304" s="130">
        <v>2.3</v>
      </c>
      <c r="J304" s="130">
        <v>0.6</v>
      </c>
    </row>
    <row r="305" spans="1:10" ht="12.75">
      <c r="A305" s="75" t="s">
        <v>45</v>
      </c>
      <c r="B305" s="130">
        <v>2.4</v>
      </c>
      <c r="C305" s="130">
        <v>2.5</v>
      </c>
      <c r="D305" s="130">
        <v>2.6</v>
      </c>
      <c r="E305" s="130">
        <v>2</v>
      </c>
      <c r="F305" s="130">
        <v>1.7</v>
      </c>
      <c r="G305" s="130">
        <v>1.8</v>
      </c>
      <c r="H305" s="130">
        <v>2.2</v>
      </c>
      <c r="I305" s="130">
        <v>4.7</v>
      </c>
      <c r="J305" s="130">
        <v>1</v>
      </c>
    </row>
    <row r="306" spans="1:10" ht="12.75">
      <c r="A306" s="75" t="s">
        <v>46</v>
      </c>
      <c r="B306" s="130">
        <v>2.1</v>
      </c>
      <c r="C306" s="130">
        <v>1.7</v>
      </c>
      <c r="D306" s="130">
        <v>1.5</v>
      </c>
      <c r="E306" s="130">
        <v>1.3</v>
      </c>
      <c r="F306" s="130">
        <v>1.3</v>
      </c>
      <c r="G306" s="130">
        <v>1.1</v>
      </c>
      <c r="H306" s="130">
        <v>1.1</v>
      </c>
      <c r="I306" s="130">
        <v>5.4</v>
      </c>
      <c r="J306" s="130">
        <v>0.6</v>
      </c>
    </row>
    <row r="307" spans="1:10" ht="18" customHeight="1">
      <c r="A307" s="58" t="s">
        <v>115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</row>
    <row r="308" spans="1:10" ht="12.75">
      <c r="A308" s="77"/>
      <c r="B308" s="85"/>
      <c r="C308" s="85"/>
      <c r="D308" s="85"/>
      <c r="E308" s="85"/>
      <c r="F308" s="85"/>
      <c r="G308" s="85"/>
      <c r="H308" s="85"/>
      <c r="I308" s="85"/>
      <c r="J308" s="85"/>
    </row>
    <row r="309" spans="1:10" ht="12.75">
      <c r="A309" s="74" t="s">
        <v>14</v>
      </c>
      <c r="B309" s="130">
        <v>3.8</v>
      </c>
      <c r="C309" s="130">
        <v>2.5</v>
      </c>
      <c r="D309" s="130">
        <v>2.4</v>
      </c>
      <c r="E309" s="130">
        <v>1.9</v>
      </c>
      <c r="F309" s="130">
        <v>2.2</v>
      </c>
      <c r="G309" s="130">
        <v>1.7</v>
      </c>
      <c r="H309" s="130">
        <v>2.5</v>
      </c>
      <c r="I309" s="130">
        <v>4.7</v>
      </c>
      <c r="J309" s="130">
        <v>0.7</v>
      </c>
    </row>
    <row r="310" spans="1:10" ht="12.75">
      <c r="A310" s="74" t="s">
        <v>15</v>
      </c>
      <c r="B310" s="130">
        <v>3.2</v>
      </c>
      <c r="C310" s="130">
        <v>2.2</v>
      </c>
      <c r="D310" s="130">
        <v>2.2</v>
      </c>
      <c r="E310" s="130">
        <v>2.2</v>
      </c>
      <c r="F310" s="130">
        <v>2.3</v>
      </c>
      <c r="G310" s="130">
        <v>1.7</v>
      </c>
      <c r="H310" s="130">
        <v>1</v>
      </c>
      <c r="I310" s="130">
        <v>4.3</v>
      </c>
      <c r="J310" s="130">
        <v>0.5</v>
      </c>
    </row>
    <row r="311" spans="1:10" ht="18" customHeight="1">
      <c r="A311" s="58" t="s">
        <v>115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</row>
    <row r="312" spans="1:10" ht="12.75">
      <c r="A312" s="58"/>
      <c r="B312" s="83"/>
      <c r="C312" s="83"/>
      <c r="D312" s="83"/>
      <c r="E312" s="83"/>
      <c r="F312" s="83"/>
      <c r="G312" s="83"/>
      <c r="H312" s="83"/>
      <c r="I312" s="83"/>
      <c r="J312" s="83"/>
    </row>
    <row r="313" spans="1:10" ht="12.75">
      <c r="A313" s="89" t="s">
        <v>89</v>
      </c>
      <c r="B313" s="83"/>
      <c r="C313" s="83"/>
      <c r="D313" s="83"/>
      <c r="E313" s="83"/>
      <c r="F313" s="83"/>
      <c r="G313" s="83"/>
      <c r="H313" s="83"/>
      <c r="I313" s="83"/>
      <c r="J313" s="83"/>
    </row>
    <row r="314" spans="1:10" ht="12.75">
      <c r="A314" s="68" t="s">
        <v>90</v>
      </c>
      <c r="B314" s="130">
        <v>2.6</v>
      </c>
      <c r="C314" s="130">
        <v>2</v>
      </c>
      <c r="D314" s="130">
        <v>1.4</v>
      </c>
      <c r="E314" s="130">
        <v>1.7</v>
      </c>
      <c r="F314" s="130">
        <v>1.4</v>
      </c>
      <c r="G314" s="130">
        <v>1.4</v>
      </c>
      <c r="H314" s="130">
        <v>1.5</v>
      </c>
      <c r="I314" s="130">
        <v>1.6</v>
      </c>
      <c r="J314" s="130">
        <v>0.6</v>
      </c>
    </row>
    <row r="315" spans="1:10" ht="12.75">
      <c r="A315" s="68" t="s">
        <v>91</v>
      </c>
      <c r="B315" s="130">
        <v>3.2</v>
      </c>
      <c r="C315" s="130">
        <v>2.3</v>
      </c>
      <c r="D315" s="130">
        <v>2</v>
      </c>
      <c r="E315" s="130">
        <v>2.8</v>
      </c>
      <c r="F315" s="130">
        <v>2.4</v>
      </c>
      <c r="G315" s="130">
        <v>2.5</v>
      </c>
      <c r="H315" s="130">
        <v>3.1</v>
      </c>
      <c r="I315" s="130">
        <v>3.6</v>
      </c>
      <c r="J315" s="130">
        <v>0.9</v>
      </c>
    </row>
    <row r="316" spans="1:10" ht="12.75">
      <c r="A316" s="68" t="s">
        <v>92</v>
      </c>
      <c r="B316" s="130">
        <v>3</v>
      </c>
      <c r="C316" s="130">
        <v>2.8</v>
      </c>
      <c r="D316" s="130">
        <v>2.1</v>
      </c>
      <c r="E316" s="130">
        <v>2.2</v>
      </c>
      <c r="F316" s="130">
        <v>2.4</v>
      </c>
      <c r="G316" s="130">
        <v>3.1</v>
      </c>
      <c r="H316" s="130">
        <v>3.1</v>
      </c>
      <c r="I316" s="130">
        <v>6.9</v>
      </c>
      <c r="J316" s="130">
        <v>0.9</v>
      </c>
    </row>
    <row r="317" spans="1:10" ht="12.75">
      <c r="A317" s="68" t="s">
        <v>93</v>
      </c>
      <c r="B317" s="130">
        <v>2.2</v>
      </c>
      <c r="C317" s="130">
        <v>1.4</v>
      </c>
      <c r="D317" s="130">
        <v>1.4</v>
      </c>
      <c r="E317" s="130">
        <v>1.8</v>
      </c>
      <c r="F317" s="130">
        <v>1.8</v>
      </c>
      <c r="G317" s="130">
        <v>2.5</v>
      </c>
      <c r="H317" s="130">
        <v>2.6</v>
      </c>
      <c r="I317" s="130">
        <v>5.3</v>
      </c>
      <c r="J317" s="130">
        <v>0.7</v>
      </c>
    </row>
    <row r="318" spans="1:10" ht="12.75">
      <c r="A318" s="59" t="s">
        <v>37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</row>
    <row r="319" spans="1:10" ht="12.75">
      <c r="A319" s="77"/>
      <c r="B319" s="87"/>
      <c r="C319" s="87"/>
      <c r="D319" s="87"/>
      <c r="E319" s="87"/>
      <c r="F319" s="87"/>
      <c r="G319" s="87"/>
      <c r="H319" s="87"/>
      <c r="I319" s="87"/>
      <c r="J319" s="87"/>
    </row>
    <row r="320" spans="1:10" ht="12.75">
      <c r="A320" s="73" t="s">
        <v>49</v>
      </c>
      <c r="B320" s="130">
        <v>2.9</v>
      </c>
      <c r="C320" s="130">
        <v>1.4</v>
      </c>
      <c r="D320" s="130">
        <v>1.8</v>
      </c>
      <c r="E320" s="130">
        <v>1.8</v>
      </c>
      <c r="F320" s="130">
        <v>1.5</v>
      </c>
      <c r="G320" s="130">
        <v>1.4</v>
      </c>
      <c r="H320" s="130">
        <v>2.4</v>
      </c>
      <c r="I320" s="130">
        <v>4.2</v>
      </c>
      <c r="J320" s="130">
        <v>0.6</v>
      </c>
    </row>
    <row r="321" spans="1:10" ht="12.75">
      <c r="A321" s="73" t="s">
        <v>50</v>
      </c>
      <c r="B321" s="130">
        <v>3</v>
      </c>
      <c r="C321" s="130">
        <v>1.6</v>
      </c>
      <c r="D321" s="130">
        <v>1.9</v>
      </c>
      <c r="E321" s="130">
        <v>2</v>
      </c>
      <c r="F321" s="130">
        <v>1.5</v>
      </c>
      <c r="G321" s="130">
        <v>1.4</v>
      </c>
      <c r="H321" s="130">
        <v>2</v>
      </c>
      <c r="I321" s="130">
        <v>4.7</v>
      </c>
      <c r="J321" s="130">
        <v>0.9</v>
      </c>
    </row>
    <row r="322" spans="1:10" ht="18" customHeight="1">
      <c r="A322" s="63" t="s">
        <v>117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</row>
    <row r="323" spans="1:10" ht="12.75">
      <c r="A323" s="73"/>
      <c r="B323" s="87"/>
      <c r="C323" s="87"/>
      <c r="D323" s="87"/>
      <c r="E323" s="87"/>
      <c r="F323" s="87"/>
      <c r="G323" s="87"/>
      <c r="H323" s="87"/>
      <c r="I323" s="87"/>
      <c r="J323" s="87"/>
    </row>
    <row r="324" spans="1:10" ht="12.75">
      <c r="A324" s="74" t="s">
        <v>51</v>
      </c>
      <c r="B324" s="130">
        <v>4</v>
      </c>
      <c r="C324" s="130">
        <v>2.5</v>
      </c>
      <c r="D324" s="130">
        <v>2.4</v>
      </c>
      <c r="E324" s="130">
        <v>2.4</v>
      </c>
      <c r="F324" s="130">
        <v>2.5</v>
      </c>
      <c r="G324" s="130">
        <v>2.2</v>
      </c>
      <c r="H324" s="130">
        <v>1.9</v>
      </c>
      <c r="I324" s="130">
        <v>4.7</v>
      </c>
      <c r="J324" s="130">
        <v>1.2</v>
      </c>
    </row>
    <row r="325" spans="1:10" ht="12.75">
      <c r="A325" s="74" t="s">
        <v>52</v>
      </c>
      <c r="B325" s="130">
        <v>2.9</v>
      </c>
      <c r="C325" s="130">
        <v>2.8</v>
      </c>
      <c r="D325" s="130">
        <v>2.9</v>
      </c>
      <c r="E325" s="130">
        <v>2.5</v>
      </c>
      <c r="F325" s="130">
        <v>2.4</v>
      </c>
      <c r="G325" s="130">
        <v>2.3</v>
      </c>
      <c r="H325" s="130">
        <v>2.6</v>
      </c>
      <c r="I325" s="130">
        <v>0</v>
      </c>
      <c r="J325" s="130">
        <v>1.2</v>
      </c>
    </row>
    <row r="326" spans="1:10" ht="18" customHeight="1">
      <c r="A326" s="79" t="s">
        <v>53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</row>
    <row r="327" spans="1:10" ht="12.75">
      <c r="A327" s="77"/>
      <c r="B327" s="87"/>
      <c r="C327" s="87"/>
      <c r="D327" s="87"/>
      <c r="E327" s="87"/>
      <c r="F327" s="87"/>
      <c r="G327" s="87"/>
      <c r="H327" s="87"/>
      <c r="I327" s="87"/>
      <c r="J327" s="87"/>
    </row>
    <row r="328" spans="1:10" ht="12.75">
      <c r="A328" s="73" t="s">
        <v>16</v>
      </c>
      <c r="B328" s="130">
        <v>3.7</v>
      </c>
      <c r="C328" s="130">
        <v>1.7</v>
      </c>
      <c r="D328" s="130">
        <v>1.6</v>
      </c>
      <c r="E328" s="130">
        <v>3.1</v>
      </c>
      <c r="F328" s="130">
        <v>2.1</v>
      </c>
      <c r="G328" s="130">
        <v>1.9</v>
      </c>
      <c r="H328" s="130">
        <v>2.7</v>
      </c>
      <c r="I328" s="130">
        <v>6</v>
      </c>
      <c r="J328" s="130">
        <v>0.8</v>
      </c>
    </row>
    <row r="329" spans="1:10" ht="12.75">
      <c r="A329" s="73" t="s">
        <v>17</v>
      </c>
      <c r="B329" s="130">
        <v>3.8</v>
      </c>
      <c r="C329" s="130">
        <v>2.3</v>
      </c>
      <c r="D329" s="130">
        <v>2</v>
      </c>
      <c r="E329" s="130">
        <v>2</v>
      </c>
      <c r="F329" s="130">
        <v>2.1</v>
      </c>
      <c r="G329" s="130">
        <v>1.9</v>
      </c>
      <c r="H329" s="130">
        <v>2.8</v>
      </c>
      <c r="I329" s="130">
        <v>4.3</v>
      </c>
      <c r="J329" s="130">
        <v>0.9</v>
      </c>
    </row>
    <row r="330" spans="1:10" ht="12.75" customHeight="1">
      <c r="A330" s="74" t="s">
        <v>18</v>
      </c>
      <c r="B330" s="130">
        <v>1.6</v>
      </c>
      <c r="C330" s="130">
        <v>1.5</v>
      </c>
      <c r="D330" s="130">
        <v>1.2</v>
      </c>
      <c r="E330" s="130">
        <v>1.5</v>
      </c>
      <c r="F330" s="130">
        <v>0.9</v>
      </c>
      <c r="G330" s="130">
        <v>0.8</v>
      </c>
      <c r="H330" s="130">
        <v>1</v>
      </c>
      <c r="I330" s="137" t="s">
        <v>100</v>
      </c>
      <c r="J330" s="130">
        <v>0.5</v>
      </c>
    </row>
    <row r="331" spans="1:10" ht="12.75" customHeight="1">
      <c r="A331" s="74" t="s">
        <v>19</v>
      </c>
      <c r="B331" s="130">
        <v>4</v>
      </c>
      <c r="C331" s="130">
        <v>2.5</v>
      </c>
      <c r="D331" s="130">
        <v>2.2</v>
      </c>
      <c r="E331" s="130">
        <v>2.1</v>
      </c>
      <c r="F331" s="130">
        <v>2.1</v>
      </c>
      <c r="G331" s="130">
        <v>1.9</v>
      </c>
      <c r="H331" s="130">
        <v>2.4</v>
      </c>
      <c r="I331" s="130">
        <v>3.7</v>
      </c>
      <c r="J331" s="130">
        <v>1</v>
      </c>
    </row>
    <row r="332" spans="1:10" ht="18" customHeight="1">
      <c r="A332" s="63" t="s">
        <v>13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</row>
    <row r="333" spans="1:10" ht="12.75" customHeight="1">
      <c r="A333" s="73"/>
      <c r="B333" s="83"/>
      <c r="C333" s="83"/>
      <c r="D333" s="83"/>
      <c r="E333" s="83"/>
      <c r="F333" s="83"/>
      <c r="G333" s="83"/>
      <c r="H333" s="83"/>
      <c r="I333" s="83"/>
      <c r="J333" s="83"/>
    </row>
    <row r="334" spans="1:10" ht="12.75">
      <c r="A334" s="77" t="s">
        <v>20</v>
      </c>
      <c r="B334" s="135">
        <v>2.8</v>
      </c>
      <c r="C334" s="135">
        <v>2.4</v>
      </c>
      <c r="D334" s="135">
        <v>1.6</v>
      </c>
      <c r="E334" s="135">
        <v>2.3</v>
      </c>
      <c r="F334" s="135">
        <v>1.9</v>
      </c>
      <c r="G334" s="135">
        <v>1.6</v>
      </c>
      <c r="H334" s="135">
        <v>1.4</v>
      </c>
      <c r="I334" s="135">
        <v>2.2</v>
      </c>
      <c r="J334" s="135">
        <v>0.8</v>
      </c>
    </row>
    <row r="335" spans="1:10" ht="12.75">
      <c r="A335" s="77" t="s">
        <v>21</v>
      </c>
      <c r="B335" s="135">
        <v>2.8</v>
      </c>
      <c r="C335" s="135">
        <v>2.4</v>
      </c>
      <c r="D335" s="135">
        <v>1.6</v>
      </c>
      <c r="E335" s="135">
        <v>2.4</v>
      </c>
      <c r="F335" s="135">
        <v>2</v>
      </c>
      <c r="G335" s="135">
        <v>1.6</v>
      </c>
      <c r="H335" s="135">
        <v>1.5</v>
      </c>
      <c r="I335" s="135">
        <v>14.4</v>
      </c>
      <c r="J335" s="135">
        <v>0.7</v>
      </c>
    </row>
    <row r="336" spans="1:10" ht="18" customHeight="1">
      <c r="A336" s="78" t="s">
        <v>79</v>
      </c>
      <c r="B336" s="8">
        <v>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</row>
    <row r="337" spans="1:10" ht="12.75">
      <c r="A337" s="77"/>
      <c r="B337" s="87"/>
      <c r="C337" s="87"/>
      <c r="D337" s="87"/>
      <c r="E337" s="87"/>
      <c r="F337" s="87"/>
      <c r="G337" s="87"/>
      <c r="H337" s="87"/>
      <c r="I337" s="87"/>
      <c r="J337" s="87"/>
    </row>
    <row r="338" spans="1:10" ht="12.75" customHeight="1">
      <c r="A338" s="73" t="s">
        <v>22</v>
      </c>
      <c r="B338" s="130">
        <v>2.3</v>
      </c>
      <c r="C338" s="130">
        <v>2.1</v>
      </c>
      <c r="D338" s="130">
        <v>1.9</v>
      </c>
      <c r="E338" s="130">
        <v>1.8</v>
      </c>
      <c r="F338" s="130">
        <v>1.5</v>
      </c>
      <c r="G338" s="130">
        <v>0.9</v>
      </c>
      <c r="H338" s="130">
        <v>1.1</v>
      </c>
      <c r="I338" s="137" t="s">
        <v>100</v>
      </c>
      <c r="J338" s="130">
        <v>0.6</v>
      </c>
    </row>
    <row r="339" spans="1:10" ht="12.75" customHeight="1">
      <c r="A339" s="73" t="s">
        <v>73</v>
      </c>
      <c r="B339" s="130">
        <v>2.4</v>
      </c>
      <c r="C339" s="130">
        <v>2.1</v>
      </c>
      <c r="D339" s="130">
        <v>1.9</v>
      </c>
      <c r="E339" s="130">
        <v>2.5</v>
      </c>
      <c r="F339" s="130">
        <v>0.9</v>
      </c>
      <c r="G339" s="130">
        <v>0.8</v>
      </c>
      <c r="H339" s="130">
        <v>1.2</v>
      </c>
      <c r="I339" s="130">
        <v>3.4</v>
      </c>
      <c r="J339" s="130">
        <v>0.9</v>
      </c>
    </row>
    <row r="340" spans="1:10" ht="18" customHeight="1">
      <c r="A340" s="63" t="s">
        <v>54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</row>
    <row r="341" spans="1:10" ht="25.5" customHeight="1">
      <c r="A341" s="80" t="s">
        <v>79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</row>
    <row r="342" spans="1:10" ht="12.75" customHeight="1">
      <c r="A342" s="78"/>
      <c r="B342" s="83"/>
      <c r="C342" s="83"/>
      <c r="D342" s="83"/>
      <c r="E342" s="83"/>
      <c r="F342" s="83"/>
      <c r="G342" s="83"/>
      <c r="H342" s="83"/>
      <c r="I342" s="83"/>
      <c r="J342" s="83"/>
    </row>
    <row r="343" spans="1:10" ht="12.75">
      <c r="A343" s="81" t="s">
        <v>56</v>
      </c>
      <c r="B343" s="87"/>
      <c r="C343" s="87"/>
      <c r="D343" s="87"/>
      <c r="E343" s="87"/>
      <c r="F343" s="87"/>
      <c r="G343" s="87"/>
      <c r="H343" s="87"/>
      <c r="I343" s="87"/>
      <c r="J343" s="87"/>
    </row>
    <row r="344" spans="1:10" ht="12.75">
      <c r="A344" s="77" t="s">
        <v>8</v>
      </c>
      <c r="B344" s="135">
        <v>2.3</v>
      </c>
      <c r="C344" s="135">
        <v>1.8</v>
      </c>
      <c r="D344" s="135">
        <v>0.9</v>
      </c>
      <c r="E344" s="135">
        <v>1.3</v>
      </c>
      <c r="F344" s="135">
        <v>0.9</v>
      </c>
      <c r="G344" s="135">
        <v>0.7</v>
      </c>
      <c r="H344" s="135">
        <v>1</v>
      </c>
      <c r="I344" s="135">
        <v>1.4</v>
      </c>
      <c r="J344" s="135">
        <v>0.6</v>
      </c>
    </row>
    <row r="345" spans="1:10" ht="12.75">
      <c r="A345" s="77" t="s">
        <v>9</v>
      </c>
      <c r="B345" s="135">
        <v>2.3</v>
      </c>
      <c r="C345" s="135">
        <v>1.9</v>
      </c>
      <c r="D345" s="135">
        <v>1</v>
      </c>
      <c r="E345" s="135">
        <v>1.3</v>
      </c>
      <c r="F345" s="135">
        <v>0.9</v>
      </c>
      <c r="G345" s="135">
        <v>0.7</v>
      </c>
      <c r="H345" s="135">
        <v>1</v>
      </c>
      <c r="I345" s="135">
        <v>1.7</v>
      </c>
      <c r="J345" s="135">
        <v>0.7</v>
      </c>
    </row>
    <row r="346" spans="1:10" ht="18" customHeight="1">
      <c r="A346" s="78" t="s">
        <v>10</v>
      </c>
      <c r="B346" s="8">
        <v>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</row>
    <row r="347" spans="1:10" ht="12.75">
      <c r="A347" s="77"/>
      <c r="B347" s="87"/>
      <c r="C347" s="87"/>
      <c r="D347" s="87"/>
      <c r="E347" s="87"/>
      <c r="F347" s="87"/>
      <c r="G347" s="87"/>
      <c r="H347" s="87"/>
      <c r="I347" s="87"/>
      <c r="J347" s="87"/>
    </row>
    <row r="348" spans="1:10" ht="12.75">
      <c r="A348" s="73" t="s">
        <v>11</v>
      </c>
      <c r="B348" s="130">
        <v>0.6</v>
      </c>
      <c r="C348" s="130">
        <v>0.3</v>
      </c>
      <c r="D348" s="130">
        <v>0.4</v>
      </c>
      <c r="E348" s="130">
        <v>0.6</v>
      </c>
      <c r="F348" s="130">
        <v>0.3</v>
      </c>
      <c r="G348" s="130">
        <v>0.2</v>
      </c>
      <c r="H348" s="130">
        <v>0.4</v>
      </c>
      <c r="I348" s="130">
        <v>0</v>
      </c>
      <c r="J348" s="130">
        <v>0.1</v>
      </c>
    </row>
    <row r="349" spans="1:10" ht="12.75">
      <c r="A349" s="73" t="s">
        <v>12</v>
      </c>
      <c r="B349" s="130">
        <v>1.2</v>
      </c>
      <c r="C349" s="130">
        <v>0</v>
      </c>
      <c r="D349" s="130">
        <v>0</v>
      </c>
      <c r="E349" s="130">
        <v>0</v>
      </c>
      <c r="F349" s="130">
        <v>0</v>
      </c>
      <c r="G349" s="130">
        <v>0</v>
      </c>
      <c r="H349" s="130">
        <v>3.1</v>
      </c>
      <c r="I349" s="130">
        <v>0</v>
      </c>
      <c r="J349" s="130">
        <v>0</v>
      </c>
    </row>
    <row r="350" spans="1:10" ht="18" customHeight="1">
      <c r="A350" s="63" t="s">
        <v>13</v>
      </c>
      <c r="B350" s="88">
        <v>0</v>
      </c>
      <c r="C350" s="88">
        <v>0</v>
      </c>
      <c r="D350" s="88">
        <v>0</v>
      </c>
      <c r="E350" s="88">
        <v>0</v>
      </c>
      <c r="F350" s="88">
        <v>0</v>
      </c>
      <c r="G350" s="88">
        <v>0</v>
      </c>
      <c r="H350" s="88">
        <v>0</v>
      </c>
      <c r="I350" s="88">
        <v>0</v>
      </c>
      <c r="J350" s="88">
        <v>0</v>
      </c>
    </row>
    <row r="351" spans="1:10" ht="12.75">
      <c r="A351" s="73"/>
      <c r="B351" s="87"/>
      <c r="C351" s="87"/>
      <c r="D351" s="87"/>
      <c r="E351" s="87"/>
      <c r="F351" s="87"/>
      <c r="G351" s="87"/>
      <c r="H351" s="87"/>
      <c r="I351" s="87"/>
      <c r="J351" s="87"/>
    </row>
    <row r="352" spans="1:10" ht="12.75">
      <c r="A352" s="74" t="s">
        <v>36</v>
      </c>
      <c r="B352" s="130">
        <v>2.1</v>
      </c>
      <c r="C352" s="130">
        <v>1.6</v>
      </c>
      <c r="D352" s="130">
        <v>1.2</v>
      </c>
      <c r="E352" s="130">
        <v>1.6</v>
      </c>
      <c r="F352" s="130">
        <v>1</v>
      </c>
      <c r="G352" s="130">
        <v>1</v>
      </c>
      <c r="H352" s="130">
        <v>0.9</v>
      </c>
      <c r="I352" s="130">
        <v>4.2</v>
      </c>
      <c r="J352" s="130">
        <v>0.7</v>
      </c>
    </row>
    <row r="353" spans="1:10" ht="12.75">
      <c r="A353" s="74" t="s">
        <v>35</v>
      </c>
      <c r="B353" s="130">
        <v>1.6</v>
      </c>
      <c r="C353" s="130">
        <v>1.1</v>
      </c>
      <c r="D353" s="130">
        <v>1.2</v>
      </c>
      <c r="E353" s="130">
        <v>1.1</v>
      </c>
      <c r="F353" s="130">
        <v>0.9</v>
      </c>
      <c r="G353" s="130">
        <v>1.1</v>
      </c>
      <c r="H353" s="130">
        <v>1.8</v>
      </c>
      <c r="I353" s="130">
        <v>2.8</v>
      </c>
      <c r="J353" s="130">
        <v>0.5</v>
      </c>
    </row>
    <row r="354" spans="1:10" ht="18" customHeight="1">
      <c r="A354" s="79" t="s">
        <v>37</v>
      </c>
      <c r="B354" s="8">
        <v>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</row>
    <row r="355" spans="1:10" ht="12.75">
      <c r="A355" s="74"/>
      <c r="B355" s="87"/>
      <c r="C355" s="87"/>
      <c r="D355" s="87"/>
      <c r="E355" s="87"/>
      <c r="F355" s="87"/>
      <c r="G355" s="87"/>
      <c r="H355" s="87"/>
      <c r="I355" s="87"/>
      <c r="J355" s="87"/>
    </row>
    <row r="356" spans="1:10" ht="12.75" customHeight="1">
      <c r="A356" s="93" t="s">
        <v>38</v>
      </c>
      <c r="B356" s="87"/>
      <c r="C356" s="87"/>
      <c r="D356" s="87"/>
      <c r="E356" s="87"/>
      <c r="F356" s="87"/>
      <c r="G356" s="87"/>
      <c r="H356" s="87"/>
      <c r="I356" s="87"/>
      <c r="J356" s="87"/>
    </row>
    <row r="357" spans="1:10" ht="12.75">
      <c r="A357" s="71" t="s">
        <v>39</v>
      </c>
      <c r="B357" s="130">
        <v>3.5</v>
      </c>
      <c r="C357" s="130">
        <v>6.3</v>
      </c>
      <c r="D357" s="130">
        <v>6.8</v>
      </c>
      <c r="E357" s="130">
        <v>5.9</v>
      </c>
      <c r="F357" s="130">
        <v>6.5</v>
      </c>
      <c r="G357" s="130">
        <v>6.6</v>
      </c>
      <c r="H357" s="130">
        <v>12.3</v>
      </c>
      <c r="I357" s="130">
        <v>13.2</v>
      </c>
      <c r="J357" s="130">
        <v>1.2</v>
      </c>
    </row>
    <row r="358" spans="1:10" ht="12.75">
      <c r="A358" s="71" t="s">
        <v>40</v>
      </c>
      <c r="B358" s="130">
        <v>7.4</v>
      </c>
      <c r="C358" s="130">
        <v>2.9</v>
      </c>
      <c r="D358" s="130">
        <v>3.5</v>
      </c>
      <c r="E358" s="130">
        <v>3</v>
      </c>
      <c r="F358" s="130">
        <v>3.5</v>
      </c>
      <c r="G358" s="130">
        <v>3.5</v>
      </c>
      <c r="H358" s="130">
        <v>3.2</v>
      </c>
      <c r="I358" s="137" t="s">
        <v>100</v>
      </c>
      <c r="J358" s="130">
        <v>1.7</v>
      </c>
    </row>
    <row r="359" spans="1:10" ht="12.75">
      <c r="A359" s="71" t="s">
        <v>41</v>
      </c>
      <c r="B359" s="130">
        <v>5.7</v>
      </c>
      <c r="C359" s="130">
        <v>6.2</v>
      </c>
      <c r="D359" s="130">
        <v>5.8</v>
      </c>
      <c r="E359" s="130">
        <v>5.2</v>
      </c>
      <c r="F359" s="130">
        <v>5.5</v>
      </c>
      <c r="G359" s="130">
        <v>3.6</v>
      </c>
      <c r="H359" s="130">
        <v>6.7</v>
      </c>
      <c r="I359" s="130">
        <v>13.6</v>
      </c>
      <c r="J359" s="130">
        <v>1.9</v>
      </c>
    </row>
    <row r="360" spans="1:10" ht="18" customHeight="1">
      <c r="A360" s="72" t="s">
        <v>42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</row>
    <row r="361" spans="1:10" ht="12.75">
      <c r="A361" s="73"/>
      <c r="B361" s="87"/>
      <c r="C361" s="87"/>
      <c r="D361" s="87"/>
      <c r="E361" s="87"/>
      <c r="F361" s="87"/>
      <c r="G361" s="87"/>
      <c r="H361" s="87"/>
      <c r="I361" s="87"/>
      <c r="J361" s="87"/>
    </row>
    <row r="362" spans="1:10" ht="12.75">
      <c r="A362" s="74" t="s">
        <v>43</v>
      </c>
      <c r="B362" s="87"/>
      <c r="C362" s="87"/>
      <c r="D362" s="87"/>
      <c r="E362" s="87"/>
      <c r="F362" s="87"/>
      <c r="G362" s="87"/>
      <c r="H362" s="87"/>
      <c r="I362" s="87"/>
      <c r="J362" s="87"/>
    </row>
    <row r="363" spans="1:10" ht="12.75">
      <c r="A363" s="75" t="s">
        <v>44</v>
      </c>
      <c r="B363" s="130">
        <v>2.3</v>
      </c>
      <c r="C363" s="130">
        <v>1.5</v>
      </c>
      <c r="D363" s="130">
        <v>1.7</v>
      </c>
      <c r="E363" s="130">
        <v>2.1</v>
      </c>
      <c r="F363" s="130">
        <v>1.4</v>
      </c>
      <c r="G363" s="130">
        <v>1.1</v>
      </c>
      <c r="H363" s="130">
        <v>2.2</v>
      </c>
      <c r="I363" s="130">
        <v>2.1</v>
      </c>
      <c r="J363" s="130">
        <v>0.4</v>
      </c>
    </row>
    <row r="364" spans="1:10" ht="12.75">
      <c r="A364" s="75" t="s">
        <v>45</v>
      </c>
      <c r="B364" s="130">
        <v>2.6</v>
      </c>
      <c r="C364" s="130">
        <v>1.4</v>
      </c>
      <c r="D364" s="130">
        <v>1.6</v>
      </c>
      <c r="E364" s="130">
        <v>1.5</v>
      </c>
      <c r="F364" s="130">
        <v>1.5</v>
      </c>
      <c r="G364" s="130">
        <v>1</v>
      </c>
      <c r="H364" s="130">
        <v>1.9</v>
      </c>
      <c r="I364" s="130">
        <v>4.1</v>
      </c>
      <c r="J364" s="130">
        <v>0.8</v>
      </c>
    </row>
    <row r="365" spans="1:10" ht="12.75">
      <c r="A365" s="75" t="s">
        <v>46</v>
      </c>
      <c r="B365" s="130">
        <v>1.5</v>
      </c>
      <c r="C365" s="130">
        <v>1.1</v>
      </c>
      <c r="D365" s="130">
        <v>1</v>
      </c>
      <c r="E365" s="130">
        <v>0.9</v>
      </c>
      <c r="F365" s="130">
        <v>1</v>
      </c>
      <c r="G365" s="130">
        <v>1</v>
      </c>
      <c r="H365" s="130">
        <v>1</v>
      </c>
      <c r="I365" s="130">
        <v>3</v>
      </c>
      <c r="J365" s="130">
        <v>0.4</v>
      </c>
    </row>
    <row r="366" spans="1:10" ht="12.75">
      <c r="A366" s="74" t="s">
        <v>47</v>
      </c>
      <c r="B366" s="85"/>
      <c r="C366" s="85"/>
      <c r="D366" s="85"/>
      <c r="E366" s="85"/>
      <c r="F366" s="85"/>
      <c r="G366" s="85"/>
      <c r="H366" s="85"/>
      <c r="I366" s="85"/>
      <c r="J366" s="85"/>
    </row>
    <row r="367" spans="1:10" ht="12.75">
      <c r="A367" s="75" t="s">
        <v>44</v>
      </c>
      <c r="B367" s="130">
        <v>3.1</v>
      </c>
      <c r="C367" s="130">
        <v>1</v>
      </c>
      <c r="D367" s="130">
        <v>1.4</v>
      </c>
      <c r="E367" s="130">
        <v>1.7</v>
      </c>
      <c r="F367" s="130">
        <v>1.1</v>
      </c>
      <c r="G367" s="130">
        <v>1.2</v>
      </c>
      <c r="H367" s="130">
        <v>2.2</v>
      </c>
      <c r="I367" s="130">
        <v>2.8</v>
      </c>
      <c r="J367" s="130">
        <v>0.5</v>
      </c>
    </row>
    <row r="368" spans="1:10" ht="12.75">
      <c r="A368" s="75" t="s">
        <v>45</v>
      </c>
      <c r="B368" s="130">
        <v>1.8</v>
      </c>
      <c r="C368" s="130">
        <v>1.4</v>
      </c>
      <c r="D368" s="130">
        <v>1.2</v>
      </c>
      <c r="E368" s="130">
        <v>1.5</v>
      </c>
      <c r="F368" s="130">
        <v>1.2</v>
      </c>
      <c r="G368" s="130">
        <v>0.8</v>
      </c>
      <c r="H368" s="130">
        <v>1.4</v>
      </c>
      <c r="I368" s="130">
        <v>4.5</v>
      </c>
      <c r="J368" s="130">
        <v>0.6</v>
      </c>
    </row>
    <row r="369" spans="1:10" ht="12.75">
      <c r="A369" s="75" t="s">
        <v>46</v>
      </c>
      <c r="B369" s="130">
        <v>1</v>
      </c>
      <c r="C369" s="130">
        <v>0.9</v>
      </c>
      <c r="D369" s="130">
        <v>0.9</v>
      </c>
      <c r="E369" s="130">
        <v>0.8</v>
      </c>
      <c r="F369" s="130">
        <v>1</v>
      </c>
      <c r="G369" s="130">
        <v>0.7</v>
      </c>
      <c r="H369" s="130">
        <v>1</v>
      </c>
      <c r="I369" s="130">
        <v>2</v>
      </c>
      <c r="J369" s="130">
        <v>0.4</v>
      </c>
    </row>
    <row r="370" spans="1:10" ht="12.75">
      <c r="A370" s="74" t="s">
        <v>48</v>
      </c>
      <c r="B370" s="85"/>
      <c r="C370" s="85"/>
      <c r="D370" s="85"/>
      <c r="E370" s="85"/>
      <c r="F370" s="85"/>
      <c r="G370" s="85"/>
      <c r="H370" s="85"/>
      <c r="I370" s="85"/>
      <c r="J370" s="85"/>
    </row>
    <row r="371" spans="1:10" ht="12.75">
      <c r="A371" s="75" t="s">
        <v>44</v>
      </c>
      <c r="B371" s="130">
        <v>2.4</v>
      </c>
      <c r="C371" s="130">
        <v>1.2</v>
      </c>
      <c r="D371" s="130">
        <v>1.3</v>
      </c>
      <c r="E371" s="130">
        <v>2.4</v>
      </c>
      <c r="F371" s="130">
        <v>1.4</v>
      </c>
      <c r="G371" s="130">
        <v>1.2</v>
      </c>
      <c r="H371" s="130">
        <v>2.3</v>
      </c>
      <c r="I371" s="130">
        <v>3.5</v>
      </c>
      <c r="J371" s="130">
        <v>0.4</v>
      </c>
    </row>
    <row r="372" spans="1:10" ht="12.75">
      <c r="A372" s="75" t="s">
        <v>45</v>
      </c>
      <c r="B372" s="130">
        <v>2.2</v>
      </c>
      <c r="C372" s="130">
        <v>2</v>
      </c>
      <c r="D372" s="130">
        <v>1.6</v>
      </c>
      <c r="E372" s="130">
        <v>1.6</v>
      </c>
      <c r="F372" s="130">
        <v>1.2</v>
      </c>
      <c r="G372" s="130">
        <v>1</v>
      </c>
      <c r="H372" s="130">
        <v>1.9</v>
      </c>
      <c r="I372" s="130">
        <v>3.4</v>
      </c>
      <c r="J372" s="130">
        <v>0.7</v>
      </c>
    </row>
    <row r="373" spans="1:10" ht="12.75">
      <c r="A373" s="75" t="s">
        <v>46</v>
      </c>
      <c r="B373" s="130">
        <v>1.3</v>
      </c>
      <c r="C373" s="130">
        <v>1.3</v>
      </c>
      <c r="D373" s="130">
        <v>1.1</v>
      </c>
      <c r="E373" s="130">
        <v>1</v>
      </c>
      <c r="F373" s="130">
        <v>0.9</v>
      </c>
      <c r="G373" s="130">
        <v>0.8</v>
      </c>
      <c r="H373" s="130">
        <v>1.1</v>
      </c>
      <c r="I373" s="130">
        <v>3.2</v>
      </c>
      <c r="J373" s="130">
        <v>0.4</v>
      </c>
    </row>
    <row r="374" spans="1:10" ht="18" customHeight="1">
      <c r="A374" s="58" t="s">
        <v>115</v>
      </c>
      <c r="B374" s="8">
        <v>0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</row>
    <row r="375" spans="1:10" ht="12.75">
      <c r="A375" s="73"/>
      <c r="B375" s="85"/>
      <c r="C375" s="85"/>
      <c r="D375" s="85"/>
      <c r="E375" s="85"/>
      <c r="F375" s="85"/>
      <c r="G375" s="85"/>
      <c r="H375" s="85"/>
      <c r="I375" s="85"/>
      <c r="J375" s="85"/>
    </row>
    <row r="376" spans="1:10" ht="12.75">
      <c r="A376" s="74" t="s">
        <v>14</v>
      </c>
      <c r="B376" s="130">
        <v>2.4</v>
      </c>
      <c r="C376" s="130">
        <v>1.6</v>
      </c>
      <c r="D376" s="130">
        <v>1.6</v>
      </c>
      <c r="E376" s="130">
        <v>1.7</v>
      </c>
      <c r="F376" s="130">
        <v>1.4</v>
      </c>
      <c r="G376" s="130">
        <v>1</v>
      </c>
      <c r="H376" s="130">
        <v>1.7</v>
      </c>
      <c r="I376" s="130">
        <v>3.6</v>
      </c>
      <c r="J376" s="130">
        <v>0.5</v>
      </c>
    </row>
    <row r="377" spans="1:10" ht="12.75">
      <c r="A377" s="74" t="s">
        <v>15</v>
      </c>
      <c r="B377" s="130">
        <v>1.1</v>
      </c>
      <c r="C377" s="130">
        <v>1.1</v>
      </c>
      <c r="D377" s="130">
        <v>1.1</v>
      </c>
      <c r="E377" s="130">
        <v>2</v>
      </c>
      <c r="F377" s="130">
        <v>1.5</v>
      </c>
      <c r="G377" s="130">
        <v>1.4</v>
      </c>
      <c r="H377" s="130">
        <v>1.2</v>
      </c>
      <c r="I377" s="130">
        <v>2.8</v>
      </c>
      <c r="J377" s="130">
        <v>0</v>
      </c>
    </row>
    <row r="378" spans="1:10" ht="18" customHeight="1">
      <c r="A378" s="58" t="s">
        <v>115</v>
      </c>
      <c r="B378" s="8">
        <v>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</row>
    <row r="379" spans="1:10" ht="12.75">
      <c r="A379" s="58"/>
      <c r="B379" s="83"/>
      <c r="C379" s="83"/>
      <c r="D379" s="83"/>
      <c r="E379" s="83"/>
      <c r="F379" s="83"/>
      <c r="G379" s="83"/>
      <c r="H379" s="83"/>
      <c r="I379" s="83"/>
      <c r="J379" s="83"/>
    </row>
    <row r="380" spans="1:10" ht="12.75">
      <c r="A380" s="89" t="s">
        <v>89</v>
      </c>
      <c r="B380" s="83"/>
      <c r="C380" s="83"/>
      <c r="D380" s="83"/>
      <c r="E380" s="83"/>
      <c r="F380" s="83"/>
      <c r="G380" s="83"/>
      <c r="H380" s="83"/>
      <c r="I380" s="83"/>
      <c r="J380" s="83"/>
    </row>
    <row r="381" spans="1:10" ht="12.75">
      <c r="A381" s="68" t="s">
        <v>90</v>
      </c>
      <c r="B381" s="130">
        <v>2</v>
      </c>
      <c r="C381" s="130">
        <v>1.5</v>
      </c>
      <c r="D381" s="130">
        <v>1.3</v>
      </c>
      <c r="E381" s="130">
        <v>1.5</v>
      </c>
      <c r="F381" s="130">
        <v>1.1</v>
      </c>
      <c r="G381" s="130">
        <v>1.2</v>
      </c>
      <c r="H381" s="130">
        <v>0.9</v>
      </c>
      <c r="I381" s="130">
        <v>2</v>
      </c>
      <c r="J381" s="130">
        <v>0.5</v>
      </c>
    </row>
    <row r="382" spans="1:10" ht="12.75">
      <c r="A382" s="68" t="s">
        <v>91</v>
      </c>
      <c r="B382" s="130">
        <v>2.3</v>
      </c>
      <c r="C382" s="130">
        <v>2</v>
      </c>
      <c r="D382" s="130">
        <v>1.7</v>
      </c>
      <c r="E382" s="130">
        <v>2.2</v>
      </c>
      <c r="F382" s="130">
        <v>1.4</v>
      </c>
      <c r="G382" s="130">
        <v>1.7</v>
      </c>
      <c r="H382" s="130">
        <v>2.4</v>
      </c>
      <c r="I382" s="130">
        <v>3.4</v>
      </c>
      <c r="J382" s="130">
        <v>0.5</v>
      </c>
    </row>
    <row r="383" spans="1:10" ht="12.75">
      <c r="A383" s="68" t="s">
        <v>92</v>
      </c>
      <c r="B383" s="130">
        <v>2.5</v>
      </c>
      <c r="C383" s="130">
        <v>1.7</v>
      </c>
      <c r="D383" s="130">
        <v>1.6</v>
      </c>
      <c r="E383" s="130">
        <v>1.9</v>
      </c>
      <c r="F383" s="130">
        <v>1.2</v>
      </c>
      <c r="G383" s="130">
        <v>2</v>
      </c>
      <c r="H383" s="130">
        <v>2.5</v>
      </c>
      <c r="I383" s="130">
        <v>6</v>
      </c>
      <c r="J383" s="130">
        <v>0.6</v>
      </c>
    </row>
    <row r="384" spans="1:10" ht="12.75">
      <c r="A384" s="68" t="s">
        <v>93</v>
      </c>
      <c r="B384" s="130">
        <v>1.4</v>
      </c>
      <c r="C384" s="130">
        <v>1.1</v>
      </c>
      <c r="D384" s="130">
        <v>1</v>
      </c>
      <c r="E384" s="130">
        <v>1.1</v>
      </c>
      <c r="F384" s="130">
        <v>1.4</v>
      </c>
      <c r="G384" s="130">
        <v>1.6</v>
      </c>
      <c r="H384" s="130">
        <v>2.1</v>
      </c>
      <c r="I384" s="130">
        <v>4.9</v>
      </c>
      <c r="J384" s="130">
        <v>0.5</v>
      </c>
    </row>
    <row r="385" spans="1:10" ht="12.75">
      <c r="A385" s="59" t="s">
        <v>37</v>
      </c>
      <c r="B385" s="8">
        <v>0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</row>
    <row r="386" spans="1:10" ht="12.75">
      <c r="A386" s="59"/>
      <c r="B386" s="87"/>
      <c r="C386" s="87"/>
      <c r="D386" s="87"/>
      <c r="E386" s="87"/>
      <c r="F386" s="87"/>
      <c r="G386" s="87"/>
      <c r="H386" s="87"/>
      <c r="I386" s="87"/>
      <c r="J386" s="87"/>
    </row>
    <row r="387" spans="1:10" ht="12.75">
      <c r="A387" s="73" t="s">
        <v>49</v>
      </c>
      <c r="B387" s="130">
        <v>3.4</v>
      </c>
      <c r="C387" s="130">
        <v>1.4</v>
      </c>
      <c r="D387" s="130">
        <v>1</v>
      </c>
      <c r="E387" s="130">
        <v>1.6</v>
      </c>
      <c r="F387" s="130">
        <v>1.5</v>
      </c>
      <c r="G387" s="130">
        <v>1.2</v>
      </c>
      <c r="H387" s="130">
        <v>1.6</v>
      </c>
      <c r="I387" s="130">
        <v>3.2</v>
      </c>
      <c r="J387" s="130">
        <v>0.6</v>
      </c>
    </row>
    <row r="388" spans="1:10" ht="12.75">
      <c r="A388" s="73" t="s">
        <v>50</v>
      </c>
      <c r="B388" s="130">
        <v>1.8</v>
      </c>
      <c r="C388" s="130">
        <v>1.7</v>
      </c>
      <c r="D388" s="130">
        <v>1.4</v>
      </c>
      <c r="E388" s="130">
        <v>1.6</v>
      </c>
      <c r="F388" s="130">
        <v>1.3</v>
      </c>
      <c r="G388" s="130">
        <v>1.1</v>
      </c>
      <c r="H388" s="130">
        <v>1.4</v>
      </c>
      <c r="I388" s="130">
        <v>3.1</v>
      </c>
      <c r="J388" s="130">
        <v>0.5</v>
      </c>
    </row>
    <row r="389" spans="1:10" ht="18" customHeight="1">
      <c r="A389" s="63" t="s">
        <v>117</v>
      </c>
      <c r="B389" s="8">
        <v>0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</row>
    <row r="390" spans="1:10" ht="12.75">
      <c r="A390" s="77"/>
      <c r="B390" s="87"/>
      <c r="C390" s="87"/>
      <c r="D390" s="87"/>
      <c r="E390" s="87"/>
      <c r="F390" s="87"/>
      <c r="G390" s="87"/>
      <c r="H390" s="87"/>
      <c r="I390" s="87"/>
      <c r="J390" s="87"/>
    </row>
    <row r="391" spans="1:10" ht="12.75">
      <c r="A391" s="74" t="s">
        <v>51</v>
      </c>
      <c r="B391" s="130">
        <v>2.6</v>
      </c>
      <c r="C391" s="130">
        <v>2.2</v>
      </c>
      <c r="D391" s="130">
        <v>1.8</v>
      </c>
      <c r="E391" s="130">
        <v>2.2</v>
      </c>
      <c r="F391" s="130">
        <v>2.2</v>
      </c>
      <c r="G391" s="130">
        <v>1.3</v>
      </c>
      <c r="H391" s="130">
        <v>2</v>
      </c>
      <c r="I391" s="130">
        <v>2.9</v>
      </c>
      <c r="J391" s="130">
        <v>0.9</v>
      </c>
    </row>
    <row r="392" spans="1:10" ht="12.75">
      <c r="A392" s="74" t="s">
        <v>52</v>
      </c>
      <c r="B392" s="130">
        <v>3.3</v>
      </c>
      <c r="C392" s="130">
        <v>2.7</v>
      </c>
      <c r="D392" s="130">
        <v>2.4</v>
      </c>
      <c r="E392" s="130">
        <v>1.9</v>
      </c>
      <c r="F392" s="130">
        <v>2</v>
      </c>
      <c r="G392" s="130">
        <v>1.7</v>
      </c>
      <c r="H392" s="130">
        <v>2</v>
      </c>
      <c r="I392" s="130">
        <v>3.6</v>
      </c>
      <c r="J392" s="130">
        <v>0.7</v>
      </c>
    </row>
    <row r="393" spans="1:10" ht="18" customHeight="1">
      <c r="A393" s="79" t="s">
        <v>53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</row>
    <row r="394" spans="1:10" ht="12.75">
      <c r="A394" s="77"/>
      <c r="B394" s="87"/>
      <c r="C394" s="87"/>
      <c r="D394" s="87"/>
      <c r="E394" s="87"/>
      <c r="F394" s="87"/>
      <c r="G394" s="87"/>
      <c r="H394" s="87"/>
      <c r="I394" s="87"/>
      <c r="J394" s="87"/>
    </row>
    <row r="395" spans="1:10" ht="12.75">
      <c r="A395" s="73" t="s">
        <v>16</v>
      </c>
      <c r="B395" s="130">
        <v>2.1</v>
      </c>
      <c r="C395" s="130">
        <v>1.2</v>
      </c>
      <c r="D395" s="130">
        <v>1.2</v>
      </c>
      <c r="E395" s="130">
        <v>1.9</v>
      </c>
      <c r="F395" s="130">
        <v>1.1</v>
      </c>
      <c r="G395" s="130">
        <v>1.1</v>
      </c>
      <c r="H395" s="130">
        <v>2</v>
      </c>
      <c r="I395" s="130">
        <v>3.5</v>
      </c>
      <c r="J395" s="130">
        <v>0.4</v>
      </c>
    </row>
    <row r="396" spans="1:10" ht="12.75">
      <c r="A396" s="73" t="s">
        <v>17</v>
      </c>
      <c r="B396" s="130">
        <v>2.2</v>
      </c>
      <c r="C396" s="130">
        <v>1.8</v>
      </c>
      <c r="D396" s="130">
        <v>1.1</v>
      </c>
      <c r="E396" s="130">
        <v>1.6</v>
      </c>
      <c r="F396" s="130">
        <v>1.5</v>
      </c>
      <c r="G396" s="130">
        <v>1.2</v>
      </c>
      <c r="H396" s="130">
        <v>2.3</v>
      </c>
      <c r="I396" s="130">
        <v>2.8</v>
      </c>
      <c r="J396" s="130">
        <v>0.7</v>
      </c>
    </row>
    <row r="397" spans="1:10" ht="12.75" customHeight="1">
      <c r="A397" s="74" t="s">
        <v>18</v>
      </c>
      <c r="B397" s="130">
        <v>1.1</v>
      </c>
      <c r="C397" s="130">
        <v>1</v>
      </c>
      <c r="D397" s="130">
        <v>0.7</v>
      </c>
      <c r="E397" s="130">
        <v>0.9</v>
      </c>
      <c r="F397" s="130">
        <v>0.7</v>
      </c>
      <c r="G397" s="130">
        <v>0.5</v>
      </c>
      <c r="H397" s="130">
        <v>0.5</v>
      </c>
      <c r="I397" s="137" t="s">
        <v>100</v>
      </c>
      <c r="J397" s="130">
        <v>0.3</v>
      </c>
    </row>
    <row r="398" spans="1:10" ht="12.75" customHeight="1">
      <c r="A398" s="74" t="s">
        <v>19</v>
      </c>
      <c r="B398" s="130">
        <v>2.2</v>
      </c>
      <c r="C398" s="130">
        <v>1.7</v>
      </c>
      <c r="D398" s="130">
        <v>1.1</v>
      </c>
      <c r="E398" s="130">
        <v>1.6</v>
      </c>
      <c r="F398" s="130">
        <v>1.5</v>
      </c>
      <c r="G398" s="130">
        <v>1.3</v>
      </c>
      <c r="H398" s="130">
        <v>2.1</v>
      </c>
      <c r="I398" s="130">
        <v>2.2</v>
      </c>
      <c r="J398" s="130">
        <v>0.8</v>
      </c>
    </row>
    <row r="399" spans="1:10" ht="18" customHeight="1">
      <c r="A399" s="63" t="s">
        <v>13</v>
      </c>
      <c r="B399" s="8">
        <v>0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</row>
    <row r="400" spans="1:11" ht="12.75" customHeight="1">
      <c r="A400" s="73"/>
      <c r="B400" s="8"/>
      <c r="C400" s="8"/>
      <c r="D400" s="8"/>
      <c r="E400" s="8"/>
      <c r="F400" s="8"/>
      <c r="G400" s="8"/>
      <c r="H400" s="8"/>
      <c r="I400" s="8"/>
      <c r="J400" s="8"/>
      <c r="K400" s="66"/>
    </row>
    <row r="401" spans="1:11" ht="12.75">
      <c r="A401" s="77" t="s">
        <v>20</v>
      </c>
      <c r="B401" s="135">
        <v>2.4</v>
      </c>
      <c r="C401" s="135">
        <v>2.5</v>
      </c>
      <c r="D401" s="135">
        <v>1.3</v>
      </c>
      <c r="E401" s="135">
        <v>1.8</v>
      </c>
      <c r="F401" s="135">
        <v>1.2</v>
      </c>
      <c r="G401" s="135">
        <v>1.2</v>
      </c>
      <c r="H401" s="135">
        <v>1.3</v>
      </c>
      <c r="I401" s="135">
        <v>2.6</v>
      </c>
      <c r="J401" s="135">
        <v>0.7</v>
      </c>
      <c r="K401" s="66"/>
    </row>
    <row r="402" spans="1:11" ht="12.75">
      <c r="A402" s="77" t="s">
        <v>21</v>
      </c>
      <c r="B402" s="135">
        <v>2.4</v>
      </c>
      <c r="C402" s="135">
        <v>2.4</v>
      </c>
      <c r="D402" s="135">
        <v>1.3</v>
      </c>
      <c r="E402" s="135">
        <v>1.9</v>
      </c>
      <c r="F402" s="135">
        <v>1.2</v>
      </c>
      <c r="G402" s="135">
        <v>1.2</v>
      </c>
      <c r="H402" s="135">
        <v>0</v>
      </c>
      <c r="I402" s="135">
        <v>0</v>
      </c>
      <c r="J402" s="135">
        <v>0.7</v>
      </c>
      <c r="K402" s="66"/>
    </row>
    <row r="403" spans="1:10" ht="18" customHeight="1">
      <c r="A403" s="78" t="s">
        <v>10</v>
      </c>
      <c r="B403" s="8">
        <v>0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</row>
    <row r="404" spans="1:10" ht="12.75">
      <c r="A404" s="77"/>
      <c r="B404" s="87"/>
      <c r="C404" s="87"/>
      <c r="D404" s="87"/>
      <c r="E404" s="87"/>
      <c r="F404" s="87"/>
      <c r="G404" s="87"/>
      <c r="H404" s="87"/>
      <c r="I404" s="87"/>
      <c r="J404" s="87"/>
    </row>
    <row r="405" spans="1:10" ht="12.75">
      <c r="A405" s="73" t="s">
        <v>22</v>
      </c>
      <c r="B405" s="130">
        <v>1.5</v>
      </c>
      <c r="C405" s="130">
        <v>1.3</v>
      </c>
      <c r="D405" s="130">
        <v>1.2</v>
      </c>
      <c r="E405" s="130">
        <v>1.4</v>
      </c>
      <c r="F405" s="130">
        <v>1</v>
      </c>
      <c r="G405" s="130">
        <v>0.5</v>
      </c>
      <c r="H405" s="130">
        <v>0.8</v>
      </c>
      <c r="I405" s="130">
        <v>1.9</v>
      </c>
      <c r="J405" s="130">
        <v>0.5</v>
      </c>
    </row>
    <row r="406" spans="1:10" ht="12.75" customHeight="1">
      <c r="A406" s="73" t="s">
        <v>73</v>
      </c>
      <c r="B406" s="130">
        <v>0</v>
      </c>
      <c r="C406" s="130">
        <v>1.6</v>
      </c>
      <c r="D406" s="130">
        <v>1.4</v>
      </c>
      <c r="E406" s="130">
        <v>1.8</v>
      </c>
      <c r="F406" s="130">
        <v>0.7</v>
      </c>
      <c r="G406" s="130">
        <v>0.8</v>
      </c>
      <c r="H406" s="130">
        <v>1.3</v>
      </c>
      <c r="I406" s="130">
        <v>0</v>
      </c>
      <c r="J406" s="130">
        <v>0</v>
      </c>
    </row>
    <row r="407" spans="1:10" ht="18" customHeight="1">
      <c r="A407" s="63" t="s">
        <v>54</v>
      </c>
      <c r="B407" s="8">
        <v>0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</row>
    <row r="408" spans="1:10" ht="25.5" customHeight="1">
      <c r="A408" s="80" t="s">
        <v>10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</row>
    <row r="410" ht="12.75">
      <c r="A410" s="172" t="s">
        <v>105</v>
      </c>
    </row>
    <row r="411" ht="12.75">
      <c r="A411" s="172" t="s">
        <v>106</v>
      </c>
    </row>
    <row r="412" ht="12.75">
      <c r="A412" s="172" t="s">
        <v>114</v>
      </c>
    </row>
    <row r="413" ht="12.75">
      <c r="A413" s="172" t="s">
        <v>116</v>
      </c>
    </row>
    <row r="414" ht="12.75">
      <c r="A414" s="172" t="s">
        <v>123</v>
      </c>
    </row>
    <row r="415" ht="12.75">
      <c r="A415" s="171" t="s">
        <v>122</v>
      </c>
    </row>
    <row r="417" ht="12.75">
      <c r="A417" s="126" t="s">
        <v>97</v>
      </c>
    </row>
  </sheetData>
  <sheetProtection sheet="1"/>
  <mergeCells count="4">
    <mergeCell ref="A1:K1"/>
    <mergeCell ref="B5:I5"/>
    <mergeCell ref="B7:J7"/>
    <mergeCell ref="B208:J208"/>
  </mergeCells>
  <conditionalFormatting sqref="B9:J10">
    <cfRule type="cellIs" priority="68" dxfId="0" operator="equal" stopIfTrue="1">
      <formula>"-"</formula>
    </cfRule>
    <cfRule type="cellIs" priority="69" dxfId="0" operator="equal" stopIfTrue="1">
      <formula>0</formula>
    </cfRule>
  </conditionalFormatting>
  <conditionalFormatting sqref="B200:J201">
    <cfRule type="cellIs" priority="58" dxfId="0" operator="equal" stopIfTrue="1">
      <formula>"-"</formula>
    </cfRule>
    <cfRule type="cellIs" priority="59" dxfId="0" operator="equal" stopIfTrue="1">
      <formula>0</formula>
    </cfRule>
  </conditionalFormatting>
  <conditionalFormatting sqref="B211:J211 B210:H210 J210">
    <cfRule type="cellIs" priority="57" dxfId="0" operator="equal" stopIfTrue="1">
      <formula>0</formula>
    </cfRule>
  </conditionalFormatting>
  <conditionalFormatting sqref="B211:J211 B210:H210 J210">
    <cfRule type="cellIs" priority="55" dxfId="0" operator="equal" stopIfTrue="1">
      <formula>"-"</formula>
    </cfRule>
    <cfRule type="cellIs" priority="56" dxfId="0" operator="equal" stopIfTrue="1">
      <formula>0</formula>
    </cfRule>
  </conditionalFormatting>
  <conditionalFormatting sqref="B267:J268">
    <cfRule type="cellIs" priority="53" dxfId="0" operator="equal" stopIfTrue="1">
      <formula>"-"</formula>
    </cfRule>
    <cfRule type="cellIs" priority="54" dxfId="0" operator="equal" stopIfTrue="1">
      <formula>0</formula>
    </cfRule>
  </conditionalFormatting>
  <conditionalFormatting sqref="B277:J278">
    <cfRule type="cellIs" priority="52" dxfId="0" operator="equal" stopIfTrue="1">
      <formula>0</formula>
    </cfRule>
  </conditionalFormatting>
  <conditionalFormatting sqref="B277:J278">
    <cfRule type="cellIs" priority="50" dxfId="0" operator="equal" stopIfTrue="1">
      <formula>"-"</formula>
    </cfRule>
    <cfRule type="cellIs" priority="51" dxfId="0" operator="equal" stopIfTrue="1">
      <formula>0</formula>
    </cfRule>
  </conditionalFormatting>
  <conditionalFormatting sqref="B334:J335">
    <cfRule type="cellIs" priority="48" dxfId="0" operator="equal" stopIfTrue="1">
      <formula>"-"</formula>
    </cfRule>
    <cfRule type="cellIs" priority="49" dxfId="0" operator="equal" stopIfTrue="1">
      <formula>0</formula>
    </cfRule>
  </conditionalFormatting>
  <conditionalFormatting sqref="B344:J345">
    <cfRule type="cellIs" priority="47" dxfId="0" operator="equal" stopIfTrue="1">
      <formula>0</formula>
    </cfRule>
  </conditionalFormatting>
  <conditionalFormatting sqref="B344:J345">
    <cfRule type="cellIs" priority="45" dxfId="0" operator="equal" stopIfTrue="1">
      <formula>"-"</formula>
    </cfRule>
    <cfRule type="cellIs" priority="46" dxfId="0" operator="equal" stopIfTrue="1">
      <formula>0</formula>
    </cfRule>
  </conditionalFormatting>
  <hyperlinks>
    <hyperlink ref="A417" r:id="rId1" display="© Commonwealth of Australia 2017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pane xSplit="1" ySplit="6" topLeftCell="D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11.57421875" defaultRowHeight="12.75"/>
  <cols>
    <col min="1" max="1" width="75.00390625" style="35" customWidth="1"/>
    <col min="2" max="2" width="13.421875" style="0" customWidth="1"/>
    <col min="3" max="5" width="12.57421875" style="0" customWidth="1"/>
    <col min="6" max="6" width="13.00390625" style="0" customWidth="1"/>
    <col min="7" max="9" width="12.57421875" style="0" customWidth="1"/>
    <col min="10" max="10" width="13.00390625" style="0" customWidth="1"/>
    <col min="11" max="12" width="12.57421875" style="0" customWidth="1"/>
    <col min="13" max="13" width="19.8515625" style="0" customWidth="1"/>
    <col min="14" max="14" width="12.57421875" style="0" customWidth="1"/>
  </cols>
  <sheetData>
    <row r="1" spans="1:15" ht="6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ht="22.5" customHeight="1">
      <c r="A2" s="37" t="s">
        <v>104</v>
      </c>
    </row>
    <row r="3" ht="12.75">
      <c r="A3" s="38" t="s">
        <v>98</v>
      </c>
    </row>
    <row r="4" ht="24" customHeight="1">
      <c r="A4" s="39" t="s">
        <v>86</v>
      </c>
    </row>
    <row r="5" spans="1:14" ht="24" customHeight="1">
      <c r="A5" s="40"/>
      <c r="B5" s="186" t="s">
        <v>118</v>
      </c>
      <c r="C5" s="187"/>
      <c r="D5" s="186" t="s">
        <v>58</v>
      </c>
      <c r="E5" s="187"/>
      <c r="F5" s="186" t="s">
        <v>59</v>
      </c>
      <c r="G5" s="186"/>
      <c r="H5" s="186"/>
      <c r="I5" s="186"/>
      <c r="J5" s="187"/>
      <c r="K5" s="186" t="s">
        <v>60</v>
      </c>
      <c r="L5" s="186"/>
      <c r="M5" s="187"/>
      <c r="N5" s="6"/>
    </row>
    <row r="6" spans="1:14" ht="43.5" customHeight="1">
      <c r="A6" s="41"/>
      <c r="B6" s="6" t="s">
        <v>61</v>
      </c>
      <c r="C6" s="27" t="s">
        <v>62</v>
      </c>
      <c r="D6" s="6" t="s">
        <v>63</v>
      </c>
      <c r="E6" s="27" t="s">
        <v>64</v>
      </c>
      <c r="F6" s="6" t="s">
        <v>65</v>
      </c>
      <c r="G6" s="6" t="s">
        <v>66</v>
      </c>
      <c r="H6" s="6" t="s">
        <v>67</v>
      </c>
      <c r="I6" s="6" t="s">
        <v>68</v>
      </c>
      <c r="J6" s="27" t="s">
        <v>69</v>
      </c>
      <c r="K6" s="6" t="s">
        <v>70</v>
      </c>
      <c r="L6" s="6" t="s">
        <v>71</v>
      </c>
      <c r="M6" s="27" t="s">
        <v>72</v>
      </c>
      <c r="N6" s="6" t="s">
        <v>32</v>
      </c>
    </row>
    <row r="7" spans="1:14" ht="12.75" customHeight="1">
      <c r="A7" s="123"/>
      <c r="B7" s="188" t="s">
        <v>33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6" ht="12.75">
      <c r="A8" s="81" t="s">
        <v>8</v>
      </c>
      <c r="B8" s="127">
        <v>2947.2</v>
      </c>
      <c r="C8" s="152">
        <v>81</v>
      </c>
      <c r="D8" s="127">
        <v>465.7</v>
      </c>
      <c r="E8" s="152">
        <v>2739.1</v>
      </c>
      <c r="F8" s="127">
        <v>547.3</v>
      </c>
      <c r="G8" s="127">
        <v>652.4</v>
      </c>
      <c r="H8" s="127">
        <v>633.5</v>
      </c>
      <c r="I8" s="127">
        <v>642</v>
      </c>
      <c r="J8" s="152">
        <v>731.3</v>
      </c>
      <c r="K8" s="127">
        <v>2325.8</v>
      </c>
      <c r="L8" s="127">
        <v>508.6</v>
      </c>
      <c r="M8" s="152">
        <v>369.6</v>
      </c>
      <c r="N8" s="127">
        <v>3204.6</v>
      </c>
      <c r="O8" s="130"/>
      <c r="P8" s="159"/>
    </row>
    <row r="9" spans="1:16" ht="12.75">
      <c r="A9" s="81" t="s">
        <v>9</v>
      </c>
      <c r="B9" s="127">
        <v>12952.2</v>
      </c>
      <c r="C9" s="153">
        <v>2656.6</v>
      </c>
      <c r="D9" s="127">
        <v>9102.4</v>
      </c>
      <c r="E9" s="153">
        <v>6866.6</v>
      </c>
      <c r="F9" s="127">
        <v>2860.9</v>
      </c>
      <c r="G9" s="127">
        <v>3220</v>
      </c>
      <c r="H9" s="127">
        <v>3137.1</v>
      </c>
      <c r="I9" s="127">
        <v>3410.2</v>
      </c>
      <c r="J9" s="153">
        <v>3338</v>
      </c>
      <c r="K9" s="127">
        <v>11404.5</v>
      </c>
      <c r="L9" s="127">
        <v>2831.4</v>
      </c>
      <c r="M9" s="153">
        <v>1730.2</v>
      </c>
      <c r="N9" s="127">
        <v>15966.3</v>
      </c>
      <c r="O9" s="130"/>
      <c r="P9" s="159"/>
    </row>
    <row r="10" spans="1:16" s="146" customFormat="1" ht="18" customHeight="1">
      <c r="A10" s="96" t="s">
        <v>10</v>
      </c>
      <c r="B10" s="148">
        <v>15900.1</v>
      </c>
      <c r="C10" s="154">
        <v>2735.3</v>
      </c>
      <c r="D10" s="148">
        <v>9566.3</v>
      </c>
      <c r="E10" s="154">
        <v>9604.8</v>
      </c>
      <c r="F10" s="148">
        <v>3407.7</v>
      </c>
      <c r="G10" s="148">
        <v>3869.7</v>
      </c>
      <c r="H10" s="148">
        <v>3769.2</v>
      </c>
      <c r="I10" s="148">
        <v>4049.3</v>
      </c>
      <c r="J10" s="154">
        <v>4073.2</v>
      </c>
      <c r="K10" s="148">
        <v>13731.9</v>
      </c>
      <c r="L10" s="148">
        <v>3340.1</v>
      </c>
      <c r="M10" s="154">
        <v>2100.7</v>
      </c>
      <c r="N10" s="148">
        <v>19171.7</v>
      </c>
      <c r="O10" s="132"/>
      <c r="P10" s="159"/>
    </row>
    <row r="11" spans="1:16" ht="12.75">
      <c r="A11" s="81"/>
      <c r="B11" s="112"/>
      <c r="C11" s="114"/>
      <c r="D11" s="112"/>
      <c r="E11" s="114"/>
      <c r="F11" s="112"/>
      <c r="G11" s="112"/>
      <c r="H11" s="112"/>
      <c r="I11" s="112"/>
      <c r="J11" s="114"/>
      <c r="K11" s="112"/>
      <c r="L11" s="112"/>
      <c r="M11" s="114"/>
      <c r="N11" s="112"/>
      <c r="O11" s="112"/>
      <c r="P11" s="159"/>
    </row>
    <row r="12" spans="1:16" ht="12.75">
      <c r="A12" s="77" t="s">
        <v>11</v>
      </c>
      <c r="B12" s="162">
        <v>107.5</v>
      </c>
      <c r="C12" s="163">
        <v>31.8</v>
      </c>
      <c r="D12" s="127">
        <v>63.7</v>
      </c>
      <c r="E12" s="153">
        <v>75.1</v>
      </c>
      <c r="F12" s="127">
        <v>29.5</v>
      </c>
      <c r="G12" s="127">
        <v>31.1</v>
      </c>
      <c r="H12" s="127">
        <v>29.2</v>
      </c>
      <c r="I12" s="127">
        <v>31.5</v>
      </c>
      <c r="J12" s="156">
        <v>19.4</v>
      </c>
      <c r="K12" s="127">
        <v>90.6</v>
      </c>
      <c r="L12" s="127">
        <v>34.2</v>
      </c>
      <c r="M12" s="153">
        <v>18.6</v>
      </c>
      <c r="N12" s="127">
        <v>141.7</v>
      </c>
      <c r="O12" s="130"/>
      <c r="P12" s="159"/>
    </row>
    <row r="13" spans="1:16" ht="12.75">
      <c r="A13" s="77" t="s">
        <v>12</v>
      </c>
      <c r="B13" s="162">
        <v>12843.3</v>
      </c>
      <c r="C13" s="163">
        <v>2623.6</v>
      </c>
      <c r="D13" s="127">
        <v>9038.6</v>
      </c>
      <c r="E13" s="153">
        <v>6788.6</v>
      </c>
      <c r="F13" s="127">
        <v>2832</v>
      </c>
      <c r="G13" s="127">
        <v>3187</v>
      </c>
      <c r="H13" s="127">
        <v>3108.5</v>
      </c>
      <c r="I13" s="127">
        <v>3379.5</v>
      </c>
      <c r="J13" s="153">
        <v>3316.7</v>
      </c>
      <c r="K13" s="127">
        <v>11313.2</v>
      </c>
      <c r="L13" s="127">
        <v>2797.8</v>
      </c>
      <c r="M13" s="153">
        <v>1713</v>
      </c>
      <c r="N13" s="127">
        <v>15824</v>
      </c>
      <c r="O13" s="130"/>
      <c r="P13" s="159"/>
    </row>
    <row r="14" spans="1:16" s="146" customFormat="1" ht="18" customHeight="1">
      <c r="A14" s="78" t="s">
        <v>13</v>
      </c>
      <c r="B14" s="148">
        <v>12952.2</v>
      </c>
      <c r="C14" s="154">
        <v>2656.6</v>
      </c>
      <c r="D14" s="148">
        <v>9102.4</v>
      </c>
      <c r="E14" s="154">
        <v>6866.6</v>
      </c>
      <c r="F14" s="148">
        <v>2860.9</v>
      </c>
      <c r="G14" s="148">
        <v>3220</v>
      </c>
      <c r="H14" s="148">
        <v>3137.1</v>
      </c>
      <c r="I14" s="148">
        <v>3410.2</v>
      </c>
      <c r="J14" s="154">
        <v>3338</v>
      </c>
      <c r="K14" s="148">
        <v>11404.5</v>
      </c>
      <c r="L14" s="148">
        <v>2831.4</v>
      </c>
      <c r="M14" s="154">
        <v>1730.2</v>
      </c>
      <c r="N14" s="148">
        <v>15966.3</v>
      </c>
      <c r="O14" s="132"/>
      <c r="P14" s="159"/>
    </row>
    <row r="15" spans="1:16" ht="12.75">
      <c r="A15" s="77"/>
      <c r="B15" s="112"/>
      <c r="C15" s="114"/>
      <c r="D15" s="112"/>
      <c r="E15" s="114"/>
      <c r="F15" s="112"/>
      <c r="G15" s="112"/>
      <c r="H15" s="112"/>
      <c r="I15" s="112"/>
      <c r="J15" s="114"/>
      <c r="K15" s="112"/>
      <c r="L15" s="112"/>
      <c r="M15" s="114"/>
      <c r="N15" s="112"/>
      <c r="O15" s="112"/>
      <c r="P15" s="159"/>
    </row>
    <row r="16" spans="1:16" ht="12.75">
      <c r="A16" s="73" t="s">
        <v>36</v>
      </c>
      <c r="B16" s="86">
        <v>11733.8</v>
      </c>
      <c r="C16" s="153">
        <v>1994.8</v>
      </c>
      <c r="D16" s="86">
        <v>7678.1</v>
      </c>
      <c r="E16" s="153">
        <v>6369.6</v>
      </c>
      <c r="F16" s="86">
        <v>2461.8</v>
      </c>
      <c r="G16" s="86">
        <v>2816.8</v>
      </c>
      <c r="H16" s="86">
        <v>2757.9</v>
      </c>
      <c r="I16" s="86">
        <v>3035.7</v>
      </c>
      <c r="J16" s="153">
        <v>2976.5</v>
      </c>
      <c r="K16" s="86">
        <v>10096.3</v>
      </c>
      <c r="L16" s="86">
        <v>2468</v>
      </c>
      <c r="M16" s="153">
        <v>1485.7</v>
      </c>
      <c r="N16" s="86">
        <v>14047.3</v>
      </c>
      <c r="O16" s="130"/>
      <c r="P16" s="159"/>
    </row>
    <row r="17" spans="1:16" ht="12.75">
      <c r="A17" s="73" t="s">
        <v>35</v>
      </c>
      <c r="B17" s="86">
        <v>1109.6</v>
      </c>
      <c r="C17" s="153">
        <v>630.6</v>
      </c>
      <c r="D17" s="86">
        <v>1361.8</v>
      </c>
      <c r="E17" s="153">
        <v>415.4</v>
      </c>
      <c r="F17" s="86">
        <v>367.2</v>
      </c>
      <c r="G17" s="86">
        <v>372.7</v>
      </c>
      <c r="H17" s="86">
        <v>349.2</v>
      </c>
      <c r="I17" s="86">
        <v>345.2</v>
      </c>
      <c r="J17" s="153">
        <v>345.2</v>
      </c>
      <c r="K17" s="86">
        <v>1220.7</v>
      </c>
      <c r="L17" s="86">
        <v>328.6</v>
      </c>
      <c r="M17" s="153">
        <v>227.7</v>
      </c>
      <c r="N17" s="86">
        <v>1779.3</v>
      </c>
      <c r="O17" s="130"/>
      <c r="P17" s="159"/>
    </row>
    <row r="18" spans="1:16" s="146" customFormat="1" ht="18" customHeight="1">
      <c r="A18" s="63" t="s">
        <v>37</v>
      </c>
      <c r="B18" s="113">
        <v>12843.3</v>
      </c>
      <c r="C18" s="154">
        <v>2623.6</v>
      </c>
      <c r="D18" s="113">
        <v>9038.6</v>
      </c>
      <c r="E18" s="154">
        <v>6788.6</v>
      </c>
      <c r="F18" s="113">
        <v>2832</v>
      </c>
      <c r="G18" s="113">
        <v>3187</v>
      </c>
      <c r="H18" s="113">
        <v>3108.5</v>
      </c>
      <c r="I18" s="113">
        <v>3379.5</v>
      </c>
      <c r="J18" s="154">
        <v>3316.7</v>
      </c>
      <c r="K18" s="113">
        <v>11313.2</v>
      </c>
      <c r="L18" s="113">
        <v>2797.8</v>
      </c>
      <c r="M18" s="154">
        <v>1713</v>
      </c>
      <c r="N18" s="113">
        <v>15824</v>
      </c>
      <c r="O18" s="132"/>
      <c r="P18" s="159"/>
    </row>
    <row r="19" spans="1:16" ht="12.75">
      <c r="A19" s="73"/>
      <c r="B19" s="112"/>
      <c r="C19" s="114"/>
      <c r="D19" s="112"/>
      <c r="E19" s="114"/>
      <c r="F19" s="112"/>
      <c r="G19" s="112"/>
      <c r="H19" s="112"/>
      <c r="I19" s="112"/>
      <c r="J19" s="114"/>
      <c r="K19" s="112"/>
      <c r="L19" s="112"/>
      <c r="M19" s="114"/>
      <c r="N19" s="112"/>
      <c r="O19" s="112"/>
      <c r="P19" s="159"/>
    </row>
    <row r="20" spans="1:16" ht="12.75">
      <c r="A20" s="74" t="s">
        <v>38</v>
      </c>
      <c r="B20" s="112"/>
      <c r="C20" s="114"/>
      <c r="D20" s="112"/>
      <c r="E20" s="114"/>
      <c r="F20" s="112"/>
      <c r="G20" s="112"/>
      <c r="H20" s="112"/>
      <c r="I20" s="112"/>
      <c r="J20" s="114"/>
      <c r="K20" s="112"/>
      <c r="L20" s="112"/>
      <c r="M20" s="114"/>
      <c r="N20" s="112"/>
      <c r="O20" s="112"/>
      <c r="P20" s="159"/>
    </row>
    <row r="21" spans="1:16" ht="12.75">
      <c r="A21" s="75" t="s">
        <v>39</v>
      </c>
      <c r="B21" s="86">
        <v>704.4</v>
      </c>
      <c r="C21" s="153">
        <v>392.7</v>
      </c>
      <c r="D21" s="86">
        <v>846</v>
      </c>
      <c r="E21" s="153">
        <v>271.2</v>
      </c>
      <c r="F21" s="86">
        <v>244.8</v>
      </c>
      <c r="G21" s="86">
        <v>236</v>
      </c>
      <c r="H21" s="86">
        <v>219.4</v>
      </c>
      <c r="I21" s="86">
        <v>216.3</v>
      </c>
      <c r="J21" s="153">
        <v>203.5</v>
      </c>
      <c r="K21" s="86">
        <v>792.9</v>
      </c>
      <c r="L21" s="86">
        <v>198.4</v>
      </c>
      <c r="M21" s="153">
        <v>123.9</v>
      </c>
      <c r="N21" s="86">
        <v>1119.9</v>
      </c>
      <c r="O21" s="140"/>
      <c r="P21" s="159"/>
    </row>
    <row r="22" spans="1:16" ht="12.75">
      <c r="A22" s="75" t="s">
        <v>40</v>
      </c>
      <c r="B22" s="86">
        <v>143.1</v>
      </c>
      <c r="C22" s="153">
        <v>57.2</v>
      </c>
      <c r="D22" s="86">
        <v>148.4</v>
      </c>
      <c r="E22" s="153">
        <v>56.7</v>
      </c>
      <c r="F22" s="86">
        <v>37.4</v>
      </c>
      <c r="G22" s="86">
        <v>36.7</v>
      </c>
      <c r="H22" s="86">
        <v>43.5</v>
      </c>
      <c r="I22" s="86">
        <v>45.6</v>
      </c>
      <c r="J22" s="153">
        <v>50.1</v>
      </c>
      <c r="K22" s="86">
        <v>139.7</v>
      </c>
      <c r="L22" s="86">
        <v>43.9</v>
      </c>
      <c r="M22" s="153">
        <v>26.7</v>
      </c>
      <c r="N22" s="86">
        <v>208.3</v>
      </c>
      <c r="O22" s="140"/>
      <c r="P22" s="159"/>
    </row>
    <row r="23" spans="1:16" ht="12.75">
      <c r="A23" s="75" t="s">
        <v>41</v>
      </c>
      <c r="B23" s="86">
        <v>261.4</v>
      </c>
      <c r="C23" s="153">
        <v>179</v>
      </c>
      <c r="D23" s="86">
        <v>366.6</v>
      </c>
      <c r="E23" s="153">
        <v>83.6</v>
      </c>
      <c r="F23" s="86">
        <v>90.1</v>
      </c>
      <c r="G23" s="86">
        <v>97.1</v>
      </c>
      <c r="H23" s="86">
        <v>86.4</v>
      </c>
      <c r="I23" s="86">
        <v>85.6</v>
      </c>
      <c r="J23" s="153">
        <v>90.2</v>
      </c>
      <c r="K23" s="86">
        <v>289.3</v>
      </c>
      <c r="L23" s="86">
        <v>87.9</v>
      </c>
      <c r="M23" s="153">
        <v>75.8</v>
      </c>
      <c r="N23" s="86">
        <v>451.1</v>
      </c>
      <c r="O23" s="140"/>
      <c r="P23" s="159"/>
    </row>
    <row r="24" spans="1:16" s="146" customFormat="1" ht="18" customHeight="1">
      <c r="A24" s="97" t="s">
        <v>42</v>
      </c>
      <c r="B24" s="113">
        <v>1109.6</v>
      </c>
      <c r="C24" s="154">
        <v>630.6</v>
      </c>
      <c r="D24" s="113">
        <v>1361.8</v>
      </c>
      <c r="E24" s="154">
        <v>415.4</v>
      </c>
      <c r="F24" s="113">
        <v>367.2</v>
      </c>
      <c r="G24" s="113">
        <v>372.7</v>
      </c>
      <c r="H24" s="113">
        <v>349.2</v>
      </c>
      <c r="I24" s="113">
        <v>345.2</v>
      </c>
      <c r="J24" s="154">
        <v>345.2</v>
      </c>
      <c r="K24" s="113">
        <v>1220.7</v>
      </c>
      <c r="L24" s="113">
        <v>328.6</v>
      </c>
      <c r="M24" s="154">
        <v>227.7</v>
      </c>
      <c r="N24" s="113">
        <v>1779.3</v>
      </c>
      <c r="O24" s="143"/>
      <c r="P24" s="159"/>
    </row>
    <row r="25" spans="1:16" ht="12.75" customHeight="1">
      <c r="A25" s="97"/>
      <c r="B25" s="83"/>
      <c r="C25" s="34"/>
      <c r="D25" s="83"/>
      <c r="E25" s="34"/>
      <c r="F25" s="83"/>
      <c r="G25" s="83"/>
      <c r="H25" s="83"/>
      <c r="I25" s="83"/>
      <c r="J25" s="34"/>
      <c r="K25" s="83"/>
      <c r="L25" s="83"/>
      <c r="M25" s="34"/>
      <c r="N25" s="83"/>
      <c r="O25" s="112"/>
      <c r="P25" s="159"/>
    </row>
    <row r="26" spans="1:16" ht="12.75">
      <c r="A26" s="73" t="s">
        <v>43</v>
      </c>
      <c r="B26" s="112"/>
      <c r="C26" s="114"/>
      <c r="D26" s="112"/>
      <c r="E26" s="114"/>
      <c r="F26" s="112"/>
      <c r="G26" s="112"/>
      <c r="H26" s="112"/>
      <c r="I26" s="112"/>
      <c r="J26" s="114"/>
      <c r="K26" s="112"/>
      <c r="L26" s="112"/>
      <c r="M26" s="114"/>
      <c r="N26" s="112"/>
      <c r="O26" s="112"/>
      <c r="P26" s="159"/>
    </row>
    <row r="27" spans="1:16" ht="12.75">
      <c r="A27" s="74" t="s">
        <v>44</v>
      </c>
      <c r="B27" s="127">
        <v>9709.8</v>
      </c>
      <c r="C27" s="153">
        <v>1854.7</v>
      </c>
      <c r="D27" s="127">
        <v>6575.6</v>
      </c>
      <c r="E27" s="153">
        <v>4985</v>
      </c>
      <c r="F27" s="127">
        <v>1981.7</v>
      </c>
      <c r="G27" s="127">
        <v>2273.5</v>
      </c>
      <c r="H27" s="127">
        <v>2286</v>
      </c>
      <c r="I27" s="127">
        <v>2531.7</v>
      </c>
      <c r="J27" s="153">
        <v>2491.7</v>
      </c>
      <c r="K27" s="127">
        <v>8314.3</v>
      </c>
      <c r="L27" s="127">
        <v>2046.8</v>
      </c>
      <c r="M27" s="153">
        <v>1200.7</v>
      </c>
      <c r="N27" s="127">
        <v>11563.3</v>
      </c>
      <c r="O27" s="130"/>
      <c r="P27" s="159"/>
    </row>
    <row r="28" spans="1:16" ht="12.75">
      <c r="A28" s="74" t="s">
        <v>45</v>
      </c>
      <c r="B28" s="127">
        <v>2156.3</v>
      </c>
      <c r="C28" s="153">
        <v>447.8</v>
      </c>
      <c r="D28" s="127">
        <v>1534</v>
      </c>
      <c r="E28" s="153">
        <v>1073.7</v>
      </c>
      <c r="F28" s="127">
        <v>475.8</v>
      </c>
      <c r="G28" s="127">
        <v>545.3</v>
      </c>
      <c r="H28" s="127">
        <v>508.8</v>
      </c>
      <c r="I28" s="127">
        <v>552.3</v>
      </c>
      <c r="J28" s="153">
        <v>523.3</v>
      </c>
      <c r="K28" s="127">
        <v>1894.1</v>
      </c>
      <c r="L28" s="127">
        <v>432.7</v>
      </c>
      <c r="M28" s="153">
        <v>278.2</v>
      </c>
      <c r="N28" s="127">
        <v>2604.8</v>
      </c>
      <c r="O28" s="130"/>
      <c r="P28" s="159"/>
    </row>
    <row r="29" spans="1:16" ht="12.75">
      <c r="A29" s="74" t="s">
        <v>46</v>
      </c>
      <c r="B29" s="127">
        <v>975.1</v>
      </c>
      <c r="C29" s="153">
        <v>319.4</v>
      </c>
      <c r="D29" s="127">
        <v>795.5</v>
      </c>
      <c r="E29" s="153">
        <v>499.3</v>
      </c>
      <c r="F29" s="127">
        <v>300.1</v>
      </c>
      <c r="G29" s="127">
        <v>316.6</v>
      </c>
      <c r="H29" s="127">
        <v>243.3</v>
      </c>
      <c r="I29" s="127">
        <v>214.1</v>
      </c>
      <c r="J29" s="153">
        <v>217.5</v>
      </c>
      <c r="K29" s="127">
        <v>888.2</v>
      </c>
      <c r="L29" s="127">
        <v>222.7</v>
      </c>
      <c r="M29" s="153">
        <v>186.1</v>
      </c>
      <c r="N29" s="127">
        <v>1292.3</v>
      </c>
      <c r="O29" s="130"/>
      <c r="P29" s="159"/>
    </row>
    <row r="30" spans="1:16" ht="12.75">
      <c r="A30" s="73" t="s">
        <v>47</v>
      </c>
      <c r="B30" s="127"/>
      <c r="C30" s="153"/>
      <c r="D30" s="127"/>
      <c r="E30" s="153"/>
      <c r="F30" s="127"/>
      <c r="G30" s="127"/>
      <c r="H30" s="127"/>
      <c r="I30" s="127"/>
      <c r="J30" s="153"/>
      <c r="K30" s="127"/>
      <c r="L30" s="127"/>
      <c r="M30" s="153"/>
      <c r="N30" s="127"/>
      <c r="P30" s="159"/>
    </row>
    <row r="31" spans="1:16" ht="12.75">
      <c r="A31" s="74" t="s">
        <v>44</v>
      </c>
      <c r="B31" s="127">
        <v>10543</v>
      </c>
      <c r="C31" s="153">
        <v>1997.5</v>
      </c>
      <c r="D31" s="127">
        <v>7142.4</v>
      </c>
      <c r="E31" s="153">
        <v>5403.3</v>
      </c>
      <c r="F31" s="127">
        <v>2169.2</v>
      </c>
      <c r="G31" s="127">
        <v>2479.3</v>
      </c>
      <c r="H31" s="127">
        <v>2457.7</v>
      </c>
      <c r="I31" s="127">
        <v>2759.4</v>
      </c>
      <c r="J31" s="153">
        <v>2672.8</v>
      </c>
      <c r="K31" s="127">
        <v>9003.4</v>
      </c>
      <c r="L31" s="127">
        <v>2240.1</v>
      </c>
      <c r="M31" s="153">
        <v>1298</v>
      </c>
      <c r="N31" s="127">
        <v>12544.9</v>
      </c>
      <c r="O31" s="130"/>
      <c r="P31" s="159"/>
    </row>
    <row r="32" spans="1:16" ht="12.75">
      <c r="A32" s="74" t="s">
        <v>45</v>
      </c>
      <c r="B32" s="127">
        <v>1643.3</v>
      </c>
      <c r="C32" s="153">
        <v>370.8</v>
      </c>
      <c r="D32" s="127">
        <v>1184.7</v>
      </c>
      <c r="E32" s="153">
        <v>827.4</v>
      </c>
      <c r="F32" s="127">
        <v>355.7</v>
      </c>
      <c r="G32" s="127">
        <v>450.7</v>
      </c>
      <c r="H32" s="127">
        <v>408.2</v>
      </c>
      <c r="I32" s="127">
        <v>400.1</v>
      </c>
      <c r="J32" s="153">
        <v>405.3</v>
      </c>
      <c r="K32" s="127">
        <v>1474.9</v>
      </c>
      <c r="L32" s="127">
        <v>305</v>
      </c>
      <c r="M32" s="153">
        <v>231.5</v>
      </c>
      <c r="N32" s="127">
        <v>2012.7</v>
      </c>
      <c r="O32" s="130"/>
      <c r="P32" s="159"/>
    </row>
    <row r="33" spans="1:16" ht="12.75">
      <c r="A33" s="74" t="s">
        <v>46</v>
      </c>
      <c r="B33" s="127">
        <v>652.4</v>
      </c>
      <c r="C33" s="153">
        <v>254.2</v>
      </c>
      <c r="D33" s="127">
        <v>579.8</v>
      </c>
      <c r="E33" s="153">
        <v>326.1</v>
      </c>
      <c r="F33" s="127">
        <v>229.7</v>
      </c>
      <c r="G33" s="127">
        <v>208.1</v>
      </c>
      <c r="H33" s="127">
        <v>174</v>
      </c>
      <c r="I33" s="127">
        <v>142.5</v>
      </c>
      <c r="J33" s="153">
        <v>156.9</v>
      </c>
      <c r="K33" s="127">
        <v>614.7</v>
      </c>
      <c r="L33" s="127">
        <v>157.2</v>
      </c>
      <c r="M33" s="153">
        <v>135.4</v>
      </c>
      <c r="N33" s="127">
        <v>906.7</v>
      </c>
      <c r="O33" s="130"/>
      <c r="P33" s="159"/>
    </row>
    <row r="34" spans="1:16" ht="12.75">
      <c r="A34" s="73" t="s">
        <v>48</v>
      </c>
      <c r="B34" s="127"/>
      <c r="C34" s="153"/>
      <c r="D34" s="127"/>
      <c r="E34" s="153"/>
      <c r="F34" s="127"/>
      <c r="G34" s="127"/>
      <c r="H34" s="127"/>
      <c r="I34" s="127"/>
      <c r="J34" s="153"/>
      <c r="K34" s="127"/>
      <c r="L34" s="127"/>
      <c r="M34" s="153"/>
      <c r="N34" s="127"/>
      <c r="P34" s="159"/>
    </row>
    <row r="35" spans="1:16" ht="12.75">
      <c r="A35" s="74" t="s">
        <v>44</v>
      </c>
      <c r="B35" s="127">
        <v>9865</v>
      </c>
      <c r="C35" s="153">
        <v>1910.6</v>
      </c>
      <c r="D35" s="127">
        <v>6723.1</v>
      </c>
      <c r="E35" s="153">
        <v>5055.5</v>
      </c>
      <c r="F35" s="127">
        <v>2040.1</v>
      </c>
      <c r="G35" s="127">
        <v>2335.1</v>
      </c>
      <c r="H35" s="127">
        <v>2347.6</v>
      </c>
      <c r="I35" s="127">
        <v>2554.7</v>
      </c>
      <c r="J35" s="153">
        <v>2501.2</v>
      </c>
      <c r="K35" s="127">
        <v>8413.9</v>
      </c>
      <c r="L35" s="127">
        <v>2110.9</v>
      </c>
      <c r="M35" s="153">
        <v>1253.2</v>
      </c>
      <c r="N35" s="127">
        <v>11777.8</v>
      </c>
      <c r="O35" s="130"/>
      <c r="P35" s="159"/>
    </row>
    <row r="36" spans="1:16" ht="12.75">
      <c r="A36" s="74" t="s">
        <v>45</v>
      </c>
      <c r="B36" s="127">
        <v>1869</v>
      </c>
      <c r="C36" s="153">
        <v>373.3</v>
      </c>
      <c r="D36" s="127">
        <v>1280</v>
      </c>
      <c r="E36" s="153">
        <v>959.6</v>
      </c>
      <c r="F36" s="127">
        <v>393.1</v>
      </c>
      <c r="G36" s="127">
        <v>473.9</v>
      </c>
      <c r="H36" s="127">
        <v>426.5</v>
      </c>
      <c r="I36" s="127">
        <v>484</v>
      </c>
      <c r="J36" s="153">
        <v>460.7</v>
      </c>
      <c r="K36" s="127">
        <v>1652</v>
      </c>
      <c r="L36" s="127">
        <v>353</v>
      </c>
      <c r="M36" s="153">
        <v>235</v>
      </c>
      <c r="N36" s="127">
        <v>2241.3</v>
      </c>
      <c r="O36" s="130"/>
      <c r="P36" s="159"/>
    </row>
    <row r="37" spans="1:16" ht="12.75">
      <c r="A37" s="74" t="s">
        <v>46</v>
      </c>
      <c r="B37" s="127">
        <v>1108</v>
      </c>
      <c r="C37" s="153">
        <v>343.7</v>
      </c>
      <c r="D37" s="127">
        <v>901.3</v>
      </c>
      <c r="E37" s="153">
        <v>546</v>
      </c>
      <c r="F37" s="127">
        <v>319.5</v>
      </c>
      <c r="G37" s="127">
        <v>325.8</v>
      </c>
      <c r="H37" s="127">
        <v>265.4</v>
      </c>
      <c r="I37" s="127">
        <v>264.9</v>
      </c>
      <c r="J37" s="153">
        <v>269.7</v>
      </c>
      <c r="K37" s="127">
        <v>1034.5</v>
      </c>
      <c r="L37" s="127">
        <v>239.5</v>
      </c>
      <c r="M37" s="153">
        <v>178.4</v>
      </c>
      <c r="N37" s="127">
        <v>1448.6</v>
      </c>
      <c r="O37" s="130"/>
      <c r="P37" s="159"/>
    </row>
    <row r="38" spans="1:16" s="146" customFormat="1" ht="18" customHeight="1">
      <c r="A38" s="63" t="s">
        <v>115</v>
      </c>
      <c r="B38" s="148">
        <v>12843.3</v>
      </c>
      <c r="C38" s="154">
        <v>2623.6</v>
      </c>
      <c r="D38" s="148">
        <v>8908.7</v>
      </c>
      <c r="E38" s="154">
        <v>6560.2</v>
      </c>
      <c r="F38" s="148">
        <v>2756.9</v>
      </c>
      <c r="G38" s="148">
        <v>3136.7</v>
      </c>
      <c r="H38" s="148">
        <v>3035.5</v>
      </c>
      <c r="I38" s="148">
        <v>3300.1</v>
      </c>
      <c r="J38" s="154">
        <v>3231.6</v>
      </c>
      <c r="K38" s="148">
        <v>11094.4</v>
      </c>
      <c r="L38" s="148">
        <v>2703.4</v>
      </c>
      <c r="M38" s="154">
        <v>1665.7</v>
      </c>
      <c r="N38" s="148">
        <v>15467.6</v>
      </c>
      <c r="O38" s="132"/>
      <c r="P38" s="159"/>
    </row>
    <row r="39" spans="1:16" ht="12.75" customHeight="1">
      <c r="A39" s="63"/>
      <c r="B39" s="83"/>
      <c r="C39" s="34"/>
      <c r="D39" s="83"/>
      <c r="E39" s="34"/>
      <c r="F39" s="83"/>
      <c r="G39" s="83"/>
      <c r="H39" s="83"/>
      <c r="I39" s="83"/>
      <c r="J39" s="34"/>
      <c r="K39" s="83"/>
      <c r="L39" s="83"/>
      <c r="M39" s="34"/>
      <c r="N39" s="83"/>
      <c r="P39" s="159"/>
    </row>
    <row r="40" spans="1:16" ht="12.75">
      <c r="A40" s="73" t="s">
        <v>14</v>
      </c>
      <c r="B40" s="86">
        <v>2236.1</v>
      </c>
      <c r="C40" s="153">
        <v>581.5</v>
      </c>
      <c r="D40" s="86">
        <v>1742.1</v>
      </c>
      <c r="E40" s="153">
        <v>1072.3</v>
      </c>
      <c r="F40" s="86">
        <v>563.3</v>
      </c>
      <c r="G40" s="86">
        <v>597.6</v>
      </c>
      <c r="H40" s="86">
        <v>550.3</v>
      </c>
      <c r="I40" s="86">
        <v>579.2</v>
      </c>
      <c r="J40" s="153">
        <v>527.5</v>
      </c>
      <c r="K40" s="86">
        <v>1970.1</v>
      </c>
      <c r="L40" s="86">
        <v>500.1</v>
      </c>
      <c r="M40" s="153">
        <v>346.3</v>
      </c>
      <c r="N40" s="86">
        <v>2819.2</v>
      </c>
      <c r="O40" s="140"/>
      <c r="P40" s="159"/>
    </row>
    <row r="41" spans="1:16" ht="12.75">
      <c r="A41" s="73" t="s">
        <v>15</v>
      </c>
      <c r="B41" s="86">
        <v>10603.8</v>
      </c>
      <c r="C41" s="153">
        <v>2045.7</v>
      </c>
      <c r="D41" s="86">
        <v>7164</v>
      </c>
      <c r="E41" s="153">
        <v>5485.7</v>
      </c>
      <c r="F41" s="86">
        <v>2191.7</v>
      </c>
      <c r="G41" s="86">
        <v>2543</v>
      </c>
      <c r="H41" s="86">
        <v>2485.7</v>
      </c>
      <c r="I41" s="86">
        <v>2722.3</v>
      </c>
      <c r="J41" s="153">
        <v>2704.8</v>
      </c>
      <c r="K41" s="86">
        <v>9124.2</v>
      </c>
      <c r="L41" s="86">
        <v>2205</v>
      </c>
      <c r="M41" s="153">
        <v>1321.4</v>
      </c>
      <c r="N41" s="86">
        <v>12649.1</v>
      </c>
      <c r="O41" s="140"/>
      <c r="P41" s="159"/>
    </row>
    <row r="42" spans="1:16" s="146" customFormat="1" ht="18" customHeight="1">
      <c r="A42" s="63" t="s">
        <v>115</v>
      </c>
      <c r="B42" s="113">
        <v>12843.3</v>
      </c>
      <c r="C42" s="154">
        <v>2623.6</v>
      </c>
      <c r="D42" s="113">
        <v>8908.7</v>
      </c>
      <c r="E42" s="154">
        <v>6560.2</v>
      </c>
      <c r="F42" s="113">
        <v>2756.9</v>
      </c>
      <c r="G42" s="113">
        <v>3136.7</v>
      </c>
      <c r="H42" s="113">
        <v>3035.5</v>
      </c>
      <c r="I42" s="113">
        <v>3300.1</v>
      </c>
      <c r="J42" s="154">
        <v>3231.6</v>
      </c>
      <c r="K42" s="113">
        <v>11094.4</v>
      </c>
      <c r="L42" s="113">
        <v>2703.4</v>
      </c>
      <c r="M42" s="154">
        <v>1665.7</v>
      </c>
      <c r="N42" s="113">
        <v>15467.6</v>
      </c>
      <c r="O42" s="143"/>
      <c r="P42" s="159"/>
    </row>
    <row r="43" spans="1:16" ht="12.75">
      <c r="A43" s="63"/>
      <c r="B43" s="83"/>
      <c r="C43" s="34"/>
      <c r="D43" s="83"/>
      <c r="E43" s="34"/>
      <c r="F43" s="83"/>
      <c r="G43" s="83"/>
      <c r="H43" s="83"/>
      <c r="I43" s="83"/>
      <c r="J43" s="34"/>
      <c r="K43" s="83"/>
      <c r="L43" s="83"/>
      <c r="M43" s="34"/>
      <c r="N43" s="83"/>
      <c r="O43" s="83"/>
      <c r="P43" s="159"/>
    </row>
    <row r="44" spans="1:16" ht="12.75">
      <c r="A44" s="67" t="s">
        <v>89</v>
      </c>
      <c r="B44" s="83"/>
      <c r="C44" s="34"/>
      <c r="D44" s="83"/>
      <c r="E44" s="34"/>
      <c r="F44" s="83"/>
      <c r="G44" s="83"/>
      <c r="H44" s="83"/>
      <c r="I44" s="83"/>
      <c r="J44" s="34"/>
      <c r="K44" s="83"/>
      <c r="L44" s="83"/>
      <c r="M44" s="34"/>
      <c r="N44" s="83"/>
      <c r="O44" s="83"/>
      <c r="P44" s="159"/>
    </row>
    <row r="45" spans="1:31" ht="12.75">
      <c r="A45" s="89" t="s">
        <v>90</v>
      </c>
      <c r="B45" s="162">
        <v>2345.7</v>
      </c>
      <c r="C45" s="163">
        <v>74.4</v>
      </c>
      <c r="D45" s="162">
        <v>668.7</v>
      </c>
      <c r="E45" s="163">
        <v>1825</v>
      </c>
      <c r="F45" s="162">
        <v>374.7</v>
      </c>
      <c r="G45" s="162">
        <v>454.5</v>
      </c>
      <c r="H45" s="162">
        <v>518.3</v>
      </c>
      <c r="I45" s="162">
        <v>560.1</v>
      </c>
      <c r="J45" s="163">
        <v>583.9</v>
      </c>
      <c r="K45" s="162">
        <v>1769.6</v>
      </c>
      <c r="L45" s="162">
        <v>436.5</v>
      </c>
      <c r="M45" s="163">
        <v>284.5</v>
      </c>
      <c r="N45" s="162">
        <v>2494.2</v>
      </c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</row>
    <row r="46" spans="1:31" ht="12.75">
      <c r="A46" s="89" t="s">
        <v>91</v>
      </c>
      <c r="B46" s="162">
        <v>5487.1</v>
      </c>
      <c r="C46" s="163">
        <v>366.9</v>
      </c>
      <c r="D46" s="162">
        <v>2813.5</v>
      </c>
      <c r="E46" s="163">
        <v>3207.4</v>
      </c>
      <c r="F46" s="162">
        <v>929.7</v>
      </c>
      <c r="G46" s="162">
        <v>1119.6</v>
      </c>
      <c r="H46" s="162">
        <v>1153.3</v>
      </c>
      <c r="I46" s="162">
        <v>1359.4</v>
      </c>
      <c r="J46" s="163">
        <v>1458.1</v>
      </c>
      <c r="K46" s="162">
        <v>4390.5</v>
      </c>
      <c r="L46" s="162">
        <v>1021</v>
      </c>
      <c r="M46" s="163">
        <v>610.6</v>
      </c>
      <c r="N46" s="162">
        <v>6022.2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</row>
    <row r="47" spans="1:31" ht="12.75">
      <c r="A47" s="89" t="s">
        <v>92</v>
      </c>
      <c r="B47" s="162">
        <v>4169</v>
      </c>
      <c r="C47" s="163">
        <v>1124.1</v>
      </c>
      <c r="D47" s="162">
        <v>3831.8</v>
      </c>
      <c r="E47" s="163">
        <v>1573.5</v>
      </c>
      <c r="F47" s="162">
        <v>1011.3</v>
      </c>
      <c r="G47" s="162">
        <v>1174.4</v>
      </c>
      <c r="H47" s="162">
        <v>1050.2</v>
      </c>
      <c r="I47" s="162">
        <v>1131</v>
      </c>
      <c r="J47" s="163">
        <v>1040.1</v>
      </c>
      <c r="K47" s="162">
        <v>3829.1</v>
      </c>
      <c r="L47" s="162">
        <v>965.4</v>
      </c>
      <c r="M47" s="163">
        <v>605.3</v>
      </c>
      <c r="N47" s="162">
        <v>5400.8</v>
      </c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</row>
    <row r="48" spans="1:31" ht="12.75">
      <c r="A48" s="89" t="s">
        <v>93</v>
      </c>
      <c r="B48" s="162">
        <v>837.5</v>
      </c>
      <c r="C48" s="163">
        <v>1055.2</v>
      </c>
      <c r="D48" s="162">
        <v>1720.8</v>
      </c>
      <c r="E48" s="163">
        <v>187</v>
      </c>
      <c r="F48" s="162">
        <v>514.3</v>
      </c>
      <c r="G48" s="162">
        <v>440.6</v>
      </c>
      <c r="H48" s="162">
        <v>383.9</v>
      </c>
      <c r="I48" s="162">
        <v>330.3</v>
      </c>
      <c r="J48" s="163">
        <v>237.5</v>
      </c>
      <c r="K48" s="162">
        <v>1322.4</v>
      </c>
      <c r="L48" s="162">
        <v>373.8</v>
      </c>
      <c r="M48" s="163">
        <v>212.5</v>
      </c>
      <c r="N48" s="162">
        <v>1908.3</v>
      </c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</row>
    <row r="49" spans="1:31" s="146" customFormat="1" ht="12.75">
      <c r="A49" s="21" t="s">
        <v>37</v>
      </c>
      <c r="B49" s="164">
        <v>12843.3</v>
      </c>
      <c r="C49" s="165">
        <v>2623.6</v>
      </c>
      <c r="D49" s="164">
        <v>9038.6</v>
      </c>
      <c r="E49" s="165">
        <v>6788.6</v>
      </c>
      <c r="F49" s="164">
        <v>2832</v>
      </c>
      <c r="G49" s="164">
        <v>3187</v>
      </c>
      <c r="H49" s="164">
        <v>3108.5</v>
      </c>
      <c r="I49" s="164">
        <v>3379.5</v>
      </c>
      <c r="J49" s="165">
        <v>3316.7</v>
      </c>
      <c r="K49" s="164">
        <v>11313.2</v>
      </c>
      <c r="L49" s="164">
        <v>2797.8</v>
      </c>
      <c r="M49" s="165">
        <v>1713</v>
      </c>
      <c r="N49" s="164">
        <v>15824</v>
      </c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0" spans="1:16" ht="12.75" customHeight="1">
      <c r="A50" s="63"/>
      <c r="B50" s="83"/>
      <c r="C50" s="34"/>
      <c r="D50" s="83"/>
      <c r="E50" s="34"/>
      <c r="F50" s="83"/>
      <c r="G50" s="83"/>
      <c r="H50" s="83"/>
      <c r="I50" s="83"/>
      <c r="J50" s="34"/>
      <c r="K50" s="83"/>
      <c r="L50" s="83"/>
      <c r="M50" s="34"/>
      <c r="N50" s="83"/>
      <c r="O50" s="112"/>
      <c r="P50" s="159"/>
    </row>
    <row r="51" spans="1:16" ht="12.75">
      <c r="A51" s="77" t="s">
        <v>49</v>
      </c>
      <c r="B51" s="127">
        <v>9945.4</v>
      </c>
      <c r="C51" s="153">
        <v>2294.6</v>
      </c>
      <c r="D51" s="127">
        <v>7710.1</v>
      </c>
      <c r="E51" s="153">
        <v>4781.1</v>
      </c>
      <c r="F51" s="127">
        <v>2203.1</v>
      </c>
      <c r="G51" s="127">
        <v>2482.4</v>
      </c>
      <c r="H51" s="127">
        <v>2475.2</v>
      </c>
      <c r="I51" s="127">
        <v>2710.5</v>
      </c>
      <c r="J51" s="153">
        <v>2619.6</v>
      </c>
      <c r="K51" s="127">
        <v>8956.9</v>
      </c>
      <c r="L51" s="127">
        <v>2283.1</v>
      </c>
      <c r="M51" s="153">
        <v>1253.4</v>
      </c>
      <c r="N51" s="127">
        <v>12490.7</v>
      </c>
      <c r="O51" s="130"/>
      <c r="P51" s="159"/>
    </row>
    <row r="52" spans="1:16" ht="12.75">
      <c r="A52" s="77" t="s">
        <v>50</v>
      </c>
      <c r="B52" s="127">
        <v>2974.1</v>
      </c>
      <c r="C52" s="153">
        <v>349.8</v>
      </c>
      <c r="D52" s="127">
        <v>1361.8</v>
      </c>
      <c r="E52" s="153">
        <v>2065.9</v>
      </c>
      <c r="F52" s="127">
        <v>644.1</v>
      </c>
      <c r="G52" s="127">
        <v>732.1</v>
      </c>
      <c r="H52" s="127">
        <v>649.6</v>
      </c>
      <c r="I52" s="127">
        <v>688.6</v>
      </c>
      <c r="J52" s="153">
        <v>708.2</v>
      </c>
      <c r="K52" s="127">
        <v>2412.5</v>
      </c>
      <c r="L52" s="127">
        <v>538.9</v>
      </c>
      <c r="M52" s="153">
        <v>472.1</v>
      </c>
      <c r="N52" s="127">
        <v>3429.1</v>
      </c>
      <c r="O52" s="130"/>
      <c r="P52" s="159"/>
    </row>
    <row r="53" spans="1:16" s="146" customFormat="1" ht="18" customHeight="1">
      <c r="A53" s="53" t="s">
        <v>117</v>
      </c>
      <c r="B53" s="148">
        <v>12952.2</v>
      </c>
      <c r="C53" s="154">
        <v>2656.6</v>
      </c>
      <c r="D53" s="148">
        <v>9102.4</v>
      </c>
      <c r="E53" s="154">
        <v>6866.6</v>
      </c>
      <c r="F53" s="148">
        <v>2860.9</v>
      </c>
      <c r="G53" s="148">
        <v>3220</v>
      </c>
      <c r="H53" s="148">
        <v>3137.1</v>
      </c>
      <c r="I53" s="148">
        <v>3410.2</v>
      </c>
      <c r="J53" s="154">
        <v>3338</v>
      </c>
      <c r="K53" s="148">
        <v>11404.5</v>
      </c>
      <c r="L53" s="148">
        <v>2831.4</v>
      </c>
      <c r="M53" s="154">
        <v>1730.2</v>
      </c>
      <c r="N53" s="148">
        <v>15966.3</v>
      </c>
      <c r="O53" s="132"/>
      <c r="P53" s="159"/>
    </row>
    <row r="54" spans="1:16" ht="12.75">
      <c r="A54" s="77"/>
      <c r="B54" s="112"/>
      <c r="C54" s="114"/>
      <c r="D54" s="112"/>
      <c r="E54" s="114"/>
      <c r="F54" s="112"/>
      <c r="G54" s="112"/>
      <c r="H54" s="112"/>
      <c r="I54" s="112"/>
      <c r="J54" s="114"/>
      <c r="K54" s="112"/>
      <c r="L54" s="112"/>
      <c r="M54" s="114"/>
      <c r="N54" s="112"/>
      <c r="O54" s="112"/>
      <c r="P54" s="159"/>
    </row>
    <row r="55" spans="1:16" ht="12.75">
      <c r="A55" s="73" t="s">
        <v>51</v>
      </c>
      <c r="B55" s="86">
        <v>2531.6</v>
      </c>
      <c r="C55" s="153">
        <v>706.5</v>
      </c>
      <c r="D55" s="86">
        <v>2210.3</v>
      </c>
      <c r="E55" s="153">
        <v>1070.6</v>
      </c>
      <c r="F55" s="86">
        <v>566.4</v>
      </c>
      <c r="G55" s="86">
        <v>633.5</v>
      </c>
      <c r="H55" s="86">
        <v>692.2</v>
      </c>
      <c r="I55" s="86">
        <v>738.8</v>
      </c>
      <c r="J55" s="153">
        <v>650.8</v>
      </c>
      <c r="K55" s="86">
        <v>2220.2</v>
      </c>
      <c r="L55" s="86">
        <v>649.1</v>
      </c>
      <c r="M55" s="153">
        <v>410.4</v>
      </c>
      <c r="N55" s="86">
        <v>3282</v>
      </c>
      <c r="O55" s="140"/>
      <c r="P55" s="159"/>
    </row>
    <row r="56" spans="1:16" ht="12.75">
      <c r="A56" s="73" t="s">
        <v>52</v>
      </c>
      <c r="B56" s="86">
        <v>7413.9</v>
      </c>
      <c r="C56" s="153">
        <v>1592.8</v>
      </c>
      <c r="D56" s="86">
        <v>5498.6</v>
      </c>
      <c r="E56" s="153">
        <v>3713.5</v>
      </c>
      <c r="F56" s="86">
        <v>1636.8</v>
      </c>
      <c r="G56" s="86">
        <v>1847</v>
      </c>
      <c r="H56" s="86">
        <v>1783</v>
      </c>
      <c r="I56" s="86">
        <v>1973</v>
      </c>
      <c r="J56" s="153">
        <v>1969.5</v>
      </c>
      <c r="K56" s="86">
        <v>6735.2</v>
      </c>
      <c r="L56" s="86">
        <v>1633</v>
      </c>
      <c r="M56" s="153">
        <v>841.2</v>
      </c>
      <c r="N56" s="86">
        <v>9208.7</v>
      </c>
      <c r="O56" s="140"/>
      <c r="P56" s="159"/>
    </row>
    <row r="57" spans="1:16" s="146" customFormat="1" ht="18" customHeight="1">
      <c r="A57" s="63" t="s">
        <v>53</v>
      </c>
      <c r="B57" s="113">
        <v>9945.4</v>
      </c>
      <c r="C57" s="154">
        <v>2294.6</v>
      </c>
      <c r="D57" s="113">
        <v>7710.1</v>
      </c>
      <c r="E57" s="154">
        <v>4781.1</v>
      </c>
      <c r="F57" s="113">
        <v>2203.1</v>
      </c>
      <c r="G57" s="113">
        <v>2482.4</v>
      </c>
      <c r="H57" s="113">
        <v>2475.2</v>
      </c>
      <c r="I57" s="113">
        <v>2710.5</v>
      </c>
      <c r="J57" s="154">
        <v>2619.6</v>
      </c>
      <c r="K57" s="113">
        <v>8956.9</v>
      </c>
      <c r="L57" s="113">
        <v>2283.1</v>
      </c>
      <c r="M57" s="154">
        <v>1253.4</v>
      </c>
      <c r="N57" s="113">
        <v>12490.7</v>
      </c>
      <c r="O57" s="143"/>
      <c r="P57" s="159"/>
    </row>
    <row r="58" spans="1:16" ht="12.75" customHeight="1">
      <c r="A58" s="63"/>
      <c r="B58" s="83"/>
      <c r="C58" s="34"/>
      <c r="D58" s="83"/>
      <c r="E58" s="34"/>
      <c r="F58" s="83"/>
      <c r="G58" s="83"/>
      <c r="H58" s="83"/>
      <c r="I58" s="83"/>
      <c r="J58" s="34"/>
      <c r="K58" s="83"/>
      <c r="L58" s="83"/>
      <c r="M58" s="34"/>
      <c r="N58" s="83"/>
      <c r="O58" s="112"/>
      <c r="P58" s="159"/>
    </row>
    <row r="59" spans="1:16" ht="12.75">
      <c r="A59" s="77" t="s">
        <v>16</v>
      </c>
      <c r="B59" s="127">
        <v>9714.1</v>
      </c>
      <c r="C59" s="153">
        <v>1772.2</v>
      </c>
      <c r="D59" s="127">
        <v>6399.7</v>
      </c>
      <c r="E59" s="153">
        <v>5396.3</v>
      </c>
      <c r="F59" s="127">
        <v>2131.1</v>
      </c>
      <c r="G59" s="127">
        <v>2374.1</v>
      </c>
      <c r="H59" s="127">
        <v>2296.9</v>
      </c>
      <c r="I59" s="127">
        <v>2461.2</v>
      </c>
      <c r="J59" s="153">
        <v>2529.8</v>
      </c>
      <c r="K59" s="127">
        <v>8525.2</v>
      </c>
      <c r="L59" s="127">
        <v>2007.1</v>
      </c>
      <c r="M59" s="153">
        <v>1266.5</v>
      </c>
      <c r="N59" s="127">
        <v>11799.2</v>
      </c>
      <c r="O59" s="130"/>
      <c r="P59" s="159"/>
    </row>
    <row r="60" spans="1:16" ht="12.75">
      <c r="A60" s="77" t="s">
        <v>17</v>
      </c>
      <c r="B60" s="127">
        <v>3236.7</v>
      </c>
      <c r="C60" s="153">
        <v>883.2</v>
      </c>
      <c r="D60" s="127">
        <v>2698.3</v>
      </c>
      <c r="E60" s="153">
        <v>1466.5</v>
      </c>
      <c r="F60" s="127">
        <v>729.7</v>
      </c>
      <c r="G60" s="127">
        <v>846.5</v>
      </c>
      <c r="H60" s="127">
        <v>841.6</v>
      </c>
      <c r="I60" s="127">
        <v>949.2</v>
      </c>
      <c r="J60" s="153">
        <v>808.2</v>
      </c>
      <c r="K60" s="127">
        <v>2883.8</v>
      </c>
      <c r="L60" s="127">
        <v>823.7</v>
      </c>
      <c r="M60" s="153">
        <v>464.7</v>
      </c>
      <c r="N60" s="127">
        <v>4169.8</v>
      </c>
      <c r="O60" s="130"/>
      <c r="P60" s="159"/>
    </row>
    <row r="61" spans="1:16" ht="12.75">
      <c r="A61" s="73" t="s">
        <v>18</v>
      </c>
      <c r="B61" s="127">
        <v>495.9</v>
      </c>
      <c r="C61" s="153">
        <v>161.2</v>
      </c>
      <c r="D61" s="127">
        <v>469.5</v>
      </c>
      <c r="E61" s="153">
        <v>194.1</v>
      </c>
      <c r="F61" s="127">
        <v>122.4</v>
      </c>
      <c r="G61" s="127">
        <v>135.7</v>
      </c>
      <c r="H61" s="127">
        <v>125.5</v>
      </c>
      <c r="I61" s="127">
        <v>145.9</v>
      </c>
      <c r="J61" s="153">
        <v>127.2</v>
      </c>
      <c r="K61" s="127">
        <v>444</v>
      </c>
      <c r="L61" s="127">
        <v>137</v>
      </c>
      <c r="M61" s="153">
        <v>78.8</v>
      </c>
      <c r="N61" s="127">
        <v>662.5</v>
      </c>
      <c r="O61" s="130"/>
      <c r="P61" s="159"/>
    </row>
    <row r="62" spans="1:16" ht="12.75">
      <c r="A62" s="73" t="s">
        <v>19</v>
      </c>
      <c r="B62" s="127">
        <v>2739.4</v>
      </c>
      <c r="C62" s="153">
        <v>720.9</v>
      </c>
      <c r="D62" s="127">
        <v>2230.6</v>
      </c>
      <c r="E62" s="153">
        <v>1273.2</v>
      </c>
      <c r="F62" s="127">
        <v>606.2</v>
      </c>
      <c r="G62" s="127">
        <v>710.3</v>
      </c>
      <c r="H62" s="127">
        <v>714</v>
      </c>
      <c r="I62" s="127">
        <v>800.4</v>
      </c>
      <c r="J62" s="153">
        <v>676.5</v>
      </c>
      <c r="K62" s="127">
        <v>2433.7</v>
      </c>
      <c r="L62" s="127">
        <v>682.8</v>
      </c>
      <c r="M62" s="153">
        <v>386.5</v>
      </c>
      <c r="N62" s="127">
        <v>3506.6</v>
      </c>
      <c r="O62" s="130"/>
      <c r="P62" s="159"/>
    </row>
    <row r="63" spans="1:16" s="146" customFormat="1" ht="18" customHeight="1">
      <c r="A63" s="78" t="s">
        <v>13</v>
      </c>
      <c r="B63" s="148">
        <v>12952.2</v>
      </c>
      <c r="C63" s="154">
        <v>2656.6</v>
      </c>
      <c r="D63" s="148">
        <v>9102.4</v>
      </c>
      <c r="E63" s="154">
        <v>6866.6</v>
      </c>
      <c r="F63" s="148">
        <v>2860.9</v>
      </c>
      <c r="G63" s="148">
        <v>3220</v>
      </c>
      <c r="H63" s="148">
        <v>3137.1</v>
      </c>
      <c r="I63" s="148">
        <v>3410.2</v>
      </c>
      <c r="J63" s="154">
        <v>3338</v>
      </c>
      <c r="K63" s="148">
        <v>11404.5</v>
      </c>
      <c r="L63" s="148">
        <v>2831.4</v>
      </c>
      <c r="M63" s="154">
        <v>1730.2</v>
      </c>
      <c r="N63" s="148">
        <v>15966.3</v>
      </c>
      <c r="O63" s="143"/>
      <c r="P63" s="159"/>
    </row>
    <row r="64" spans="1:16" ht="12.75" customHeight="1">
      <c r="A64" s="78"/>
      <c r="B64" s="83"/>
      <c r="C64" s="34"/>
      <c r="D64" s="83"/>
      <c r="E64" s="34"/>
      <c r="F64" s="83"/>
      <c r="G64" s="83"/>
      <c r="H64" s="83"/>
      <c r="I64" s="83"/>
      <c r="J64" s="34"/>
      <c r="K64" s="83"/>
      <c r="L64" s="83"/>
      <c r="M64" s="34"/>
      <c r="N64" s="83"/>
      <c r="O64" s="82"/>
      <c r="P64" s="159"/>
    </row>
    <row r="65" spans="1:16" ht="12.75">
      <c r="A65" s="81" t="s">
        <v>20</v>
      </c>
      <c r="B65" s="127">
        <v>5369.6</v>
      </c>
      <c r="C65" s="153">
        <v>213.2</v>
      </c>
      <c r="D65" s="127">
        <v>1121.8</v>
      </c>
      <c r="E65" s="153">
        <v>4732.3</v>
      </c>
      <c r="F65" s="127">
        <v>967.1</v>
      </c>
      <c r="G65" s="127">
        <v>1144</v>
      </c>
      <c r="H65" s="127">
        <v>1174.2</v>
      </c>
      <c r="I65" s="127">
        <v>1230.7</v>
      </c>
      <c r="J65" s="153">
        <v>1341.6</v>
      </c>
      <c r="K65" s="127">
        <v>4308.7</v>
      </c>
      <c r="L65" s="127">
        <v>927.6</v>
      </c>
      <c r="M65" s="153">
        <v>621</v>
      </c>
      <c r="N65" s="127">
        <v>5856.1</v>
      </c>
      <c r="O65" s="130"/>
      <c r="P65" s="159"/>
    </row>
    <row r="66" spans="1:16" ht="12.75">
      <c r="A66" s="81" t="s">
        <v>21</v>
      </c>
      <c r="B66" s="127">
        <v>10527.6</v>
      </c>
      <c r="C66" s="153">
        <v>2523.7</v>
      </c>
      <c r="D66" s="127">
        <v>8445.6</v>
      </c>
      <c r="E66" s="153">
        <v>4875.9</v>
      </c>
      <c r="F66" s="127">
        <v>2441.9</v>
      </c>
      <c r="G66" s="127">
        <v>2727.7</v>
      </c>
      <c r="H66" s="127">
        <v>2597.5</v>
      </c>
      <c r="I66" s="127">
        <v>2819.7</v>
      </c>
      <c r="J66" s="153">
        <v>2733.2</v>
      </c>
      <c r="K66" s="127">
        <v>9423</v>
      </c>
      <c r="L66" s="127">
        <v>2414</v>
      </c>
      <c r="M66" s="153">
        <v>1476.9</v>
      </c>
      <c r="N66" s="127">
        <v>13319.4</v>
      </c>
      <c r="O66" s="130"/>
      <c r="P66" s="159"/>
    </row>
    <row r="67" spans="1:16" s="146" customFormat="1" ht="18" customHeight="1">
      <c r="A67" s="96" t="s">
        <v>10</v>
      </c>
      <c r="B67" s="148">
        <v>15900.1</v>
      </c>
      <c r="C67" s="154">
        <v>2735.3</v>
      </c>
      <c r="D67" s="148">
        <v>9566.3</v>
      </c>
      <c r="E67" s="154">
        <v>9604.8</v>
      </c>
      <c r="F67" s="148">
        <v>3407.7</v>
      </c>
      <c r="G67" s="148">
        <v>3869.7</v>
      </c>
      <c r="H67" s="148">
        <v>3769.2</v>
      </c>
      <c r="I67" s="148">
        <v>4049.3</v>
      </c>
      <c r="J67" s="154">
        <v>4073.2</v>
      </c>
      <c r="K67" s="148">
        <v>13731.9</v>
      </c>
      <c r="L67" s="148">
        <v>3340.1</v>
      </c>
      <c r="M67" s="154">
        <v>2100.7</v>
      </c>
      <c r="N67" s="148">
        <v>19171.7</v>
      </c>
      <c r="O67" s="132"/>
      <c r="P67" s="159"/>
    </row>
    <row r="68" spans="1:16" ht="12.75">
      <c r="A68" s="81"/>
      <c r="B68" s="112"/>
      <c r="C68" s="114"/>
      <c r="D68" s="112"/>
      <c r="E68" s="114"/>
      <c r="F68" s="112"/>
      <c r="G68" s="112"/>
      <c r="H68" s="112"/>
      <c r="I68" s="112"/>
      <c r="J68" s="114"/>
      <c r="K68" s="112"/>
      <c r="L68" s="112"/>
      <c r="M68" s="114"/>
      <c r="N68" s="112"/>
      <c r="O68" s="112"/>
      <c r="P68" s="159"/>
    </row>
    <row r="69" spans="1:16" ht="12.75">
      <c r="A69" s="77" t="s">
        <v>22</v>
      </c>
      <c r="B69" s="127">
        <v>645.4</v>
      </c>
      <c r="C69" s="153">
        <v>325.5</v>
      </c>
      <c r="D69" s="127">
        <v>754.5</v>
      </c>
      <c r="E69" s="153">
        <v>219.7</v>
      </c>
      <c r="F69" s="127">
        <v>245.7</v>
      </c>
      <c r="G69" s="127">
        <v>227</v>
      </c>
      <c r="H69" s="127">
        <v>195.9</v>
      </c>
      <c r="I69" s="127">
        <v>188.1</v>
      </c>
      <c r="J69" s="153">
        <v>119.9</v>
      </c>
      <c r="K69" s="127">
        <v>675.7</v>
      </c>
      <c r="L69" s="127">
        <v>192.5</v>
      </c>
      <c r="M69" s="153">
        <v>106.4</v>
      </c>
      <c r="N69" s="127">
        <v>973.6</v>
      </c>
      <c r="O69" s="140"/>
      <c r="P69" s="159"/>
    </row>
    <row r="70" spans="1:16" ht="12.75">
      <c r="A70" s="77" t="s">
        <v>73</v>
      </c>
      <c r="B70" s="127">
        <v>9885.6</v>
      </c>
      <c r="C70" s="153">
        <v>2196.4</v>
      </c>
      <c r="D70" s="127">
        <v>7688.6</v>
      </c>
      <c r="E70" s="153">
        <v>4651.7</v>
      </c>
      <c r="F70" s="127">
        <v>2199.1</v>
      </c>
      <c r="G70" s="127">
        <v>2502</v>
      </c>
      <c r="H70" s="127">
        <v>2401.7</v>
      </c>
      <c r="I70" s="127">
        <v>2634.3</v>
      </c>
      <c r="J70" s="153">
        <v>2609.1</v>
      </c>
      <c r="K70" s="127">
        <v>8750.2</v>
      </c>
      <c r="L70" s="127">
        <v>2220.9</v>
      </c>
      <c r="M70" s="153">
        <v>1372.8</v>
      </c>
      <c r="N70" s="127">
        <v>12340.5</v>
      </c>
      <c r="O70" s="140"/>
      <c r="P70" s="159"/>
    </row>
    <row r="71" spans="1:16" s="147" customFormat="1" ht="18" customHeight="1">
      <c r="A71" s="78" t="s">
        <v>54</v>
      </c>
      <c r="B71" s="113">
        <v>10527.6</v>
      </c>
      <c r="C71" s="154">
        <v>2523.7</v>
      </c>
      <c r="D71" s="113">
        <v>8445.6</v>
      </c>
      <c r="E71" s="154">
        <v>4875.9</v>
      </c>
      <c r="F71" s="113">
        <v>2441.9</v>
      </c>
      <c r="G71" s="113">
        <v>2727.7</v>
      </c>
      <c r="H71" s="113">
        <v>2597.5</v>
      </c>
      <c r="I71" s="113">
        <v>2819.7</v>
      </c>
      <c r="J71" s="154">
        <v>2733.2</v>
      </c>
      <c r="K71" s="113">
        <v>9423</v>
      </c>
      <c r="L71" s="113">
        <v>2414</v>
      </c>
      <c r="M71" s="154">
        <v>1476.9</v>
      </c>
      <c r="N71" s="113">
        <v>13319.4</v>
      </c>
      <c r="O71" s="143"/>
      <c r="P71" s="159"/>
    </row>
    <row r="72" spans="1:16" s="151" customFormat="1" ht="25.5" customHeight="1">
      <c r="A72" s="98" t="s">
        <v>10</v>
      </c>
      <c r="B72" s="150">
        <v>15900.1</v>
      </c>
      <c r="C72" s="155">
        <v>2735.3</v>
      </c>
      <c r="D72" s="150">
        <v>9566.3</v>
      </c>
      <c r="E72" s="155">
        <v>9604.8</v>
      </c>
      <c r="F72" s="150">
        <v>3407.7</v>
      </c>
      <c r="G72" s="150">
        <v>3869.7</v>
      </c>
      <c r="H72" s="150">
        <v>3769.2</v>
      </c>
      <c r="I72" s="150">
        <v>4049.3</v>
      </c>
      <c r="J72" s="155">
        <v>4073.2</v>
      </c>
      <c r="K72" s="150">
        <v>13731.9</v>
      </c>
      <c r="L72" s="150">
        <v>3340.1</v>
      </c>
      <c r="M72" s="155">
        <v>2100.7</v>
      </c>
      <c r="N72" s="150">
        <v>19171.7</v>
      </c>
      <c r="O72" s="161"/>
      <c r="P72" s="159"/>
    </row>
    <row r="73" spans="1:14" ht="12.75" customHeight="1">
      <c r="A73" s="124"/>
      <c r="B73" s="179" t="s">
        <v>57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  <row r="74" spans="1:14" ht="12.75">
      <c r="A74" s="95" t="s">
        <v>8</v>
      </c>
      <c r="B74" s="127">
        <v>2.1</v>
      </c>
      <c r="C74" s="152">
        <v>11.2</v>
      </c>
      <c r="D74" s="127">
        <v>5</v>
      </c>
      <c r="E74" s="152">
        <v>2.4</v>
      </c>
      <c r="F74" s="127">
        <v>6.5</v>
      </c>
      <c r="G74" s="127">
        <v>6.8</v>
      </c>
      <c r="H74" s="127">
        <v>5.1</v>
      </c>
      <c r="I74" s="127">
        <v>5.2</v>
      </c>
      <c r="J74" s="152">
        <v>4</v>
      </c>
      <c r="K74" s="127">
        <v>2.5</v>
      </c>
      <c r="L74" s="127">
        <v>6.1</v>
      </c>
      <c r="M74" s="152">
        <v>6.1</v>
      </c>
      <c r="N74" s="127">
        <v>1.9</v>
      </c>
    </row>
    <row r="75" spans="1:14" ht="12.75">
      <c r="A75" s="81" t="s">
        <v>9</v>
      </c>
      <c r="B75" s="127">
        <v>0.6</v>
      </c>
      <c r="C75" s="153">
        <v>1.6</v>
      </c>
      <c r="D75" s="127">
        <v>0.8</v>
      </c>
      <c r="E75" s="153">
        <v>1.1</v>
      </c>
      <c r="F75" s="127">
        <v>3.9</v>
      </c>
      <c r="G75" s="127">
        <v>4</v>
      </c>
      <c r="H75" s="127">
        <v>4.6</v>
      </c>
      <c r="I75" s="127">
        <v>3.9</v>
      </c>
      <c r="J75" s="153">
        <v>3.4</v>
      </c>
      <c r="K75" s="127">
        <v>0.8</v>
      </c>
      <c r="L75" s="127">
        <v>3.3</v>
      </c>
      <c r="M75" s="153">
        <v>4.6</v>
      </c>
      <c r="N75" s="127">
        <v>0.4</v>
      </c>
    </row>
    <row r="76" spans="1:14" s="146" customFormat="1" ht="18" customHeight="1">
      <c r="A76" s="96" t="s">
        <v>10</v>
      </c>
      <c r="B76" s="148">
        <v>0.3</v>
      </c>
      <c r="C76" s="154">
        <v>1.6</v>
      </c>
      <c r="D76" s="148">
        <v>0.7</v>
      </c>
      <c r="E76" s="154">
        <v>0.7</v>
      </c>
      <c r="F76" s="148">
        <v>4</v>
      </c>
      <c r="G76" s="148">
        <v>4.2</v>
      </c>
      <c r="H76" s="148">
        <v>4.3</v>
      </c>
      <c r="I76" s="148">
        <v>3.9</v>
      </c>
      <c r="J76" s="154">
        <v>3</v>
      </c>
      <c r="K76" s="148">
        <v>0.7</v>
      </c>
      <c r="L76" s="148">
        <v>3.3</v>
      </c>
      <c r="M76" s="154">
        <v>4.2</v>
      </c>
      <c r="N76" s="148">
        <v>0</v>
      </c>
    </row>
    <row r="77" spans="1:14" ht="12.75">
      <c r="A77" s="81"/>
      <c r="B77" s="87"/>
      <c r="C77" s="101"/>
      <c r="D77" s="87"/>
      <c r="E77" s="101"/>
      <c r="F77" s="87"/>
      <c r="G77" s="87"/>
      <c r="H77" s="87"/>
      <c r="I77" s="87"/>
      <c r="J77" s="101"/>
      <c r="K77" s="87"/>
      <c r="L77" s="87"/>
      <c r="M77" s="101"/>
      <c r="N77" s="87"/>
    </row>
    <row r="78" spans="1:14" ht="12.75">
      <c r="A78" s="77" t="s">
        <v>11</v>
      </c>
      <c r="B78" s="127">
        <v>8.4</v>
      </c>
      <c r="C78" s="153">
        <v>20.7</v>
      </c>
      <c r="D78" s="127">
        <v>11.6</v>
      </c>
      <c r="E78" s="153">
        <v>13.5</v>
      </c>
      <c r="F78" s="127">
        <v>20</v>
      </c>
      <c r="G78" s="127">
        <v>19.2</v>
      </c>
      <c r="H78" s="127">
        <v>17.9</v>
      </c>
      <c r="I78" s="127">
        <v>19.6</v>
      </c>
      <c r="J78" s="153">
        <v>25.3</v>
      </c>
      <c r="K78" s="127">
        <v>10.9</v>
      </c>
      <c r="L78" s="127">
        <v>18.4</v>
      </c>
      <c r="M78" s="153">
        <v>19.9</v>
      </c>
      <c r="N78" s="127">
        <v>7.3</v>
      </c>
    </row>
    <row r="79" spans="1:14" ht="12.75">
      <c r="A79" s="77" t="s">
        <v>12</v>
      </c>
      <c r="B79" s="127">
        <v>0.6</v>
      </c>
      <c r="C79" s="153">
        <v>1.7</v>
      </c>
      <c r="D79" s="127">
        <v>0.8</v>
      </c>
      <c r="E79" s="153">
        <v>1.1</v>
      </c>
      <c r="F79" s="127">
        <v>3.9</v>
      </c>
      <c r="G79" s="127">
        <v>4</v>
      </c>
      <c r="H79" s="127">
        <v>4.6</v>
      </c>
      <c r="I79" s="127">
        <v>3.9</v>
      </c>
      <c r="J79" s="153">
        <v>3.4</v>
      </c>
      <c r="K79" s="127">
        <v>0.9</v>
      </c>
      <c r="L79" s="127">
        <v>3.4</v>
      </c>
      <c r="M79" s="153">
        <v>4.6</v>
      </c>
      <c r="N79" s="127">
        <v>0.4</v>
      </c>
    </row>
    <row r="80" spans="1:14" s="146" customFormat="1" ht="18" customHeight="1">
      <c r="A80" s="78" t="s">
        <v>13</v>
      </c>
      <c r="B80" s="148">
        <v>0.6</v>
      </c>
      <c r="C80" s="154">
        <v>1.6</v>
      </c>
      <c r="D80" s="148">
        <v>0.8</v>
      </c>
      <c r="E80" s="154">
        <v>1.1</v>
      </c>
      <c r="F80" s="148">
        <v>3.9</v>
      </c>
      <c r="G80" s="148">
        <v>4</v>
      </c>
      <c r="H80" s="148">
        <v>4.6</v>
      </c>
      <c r="I80" s="148">
        <v>3.9</v>
      </c>
      <c r="J80" s="154">
        <v>3.4</v>
      </c>
      <c r="K80" s="148">
        <v>0.8</v>
      </c>
      <c r="L80" s="148">
        <v>3.3</v>
      </c>
      <c r="M80" s="154">
        <v>4.6</v>
      </c>
      <c r="N80" s="148">
        <v>0.4</v>
      </c>
    </row>
    <row r="81" spans="1:14" ht="12.75">
      <c r="A81" s="77"/>
      <c r="B81" s="87"/>
      <c r="C81" s="101"/>
      <c r="D81" s="87"/>
      <c r="E81" s="101"/>
      <c r="F81" s="87"/>
      <c r="G81" s="87"/>
      <c r="H81" s="87"/>
      <c r="I81" s="87"/>
      <c r="J81" s="101"/>
      <c r="K81" s="87"/>
      <c r="L81" s="87"/>
      <c r="M81" s="101"/>
      <c r="N81" s="87"/>
    </row>
    <row r="82" spans="1:14" ht="12.75">
      <c r="A82" s="73" t="s">
        <v>36</v>
      </c>
      <c r="B82" s="86">
        <v>0.7</v>
      </c>
      <c r="C82" s="153">
        <v>1.7</v>
      </c>
      <c r="D82" s="86">
        <v>0.9</v>
      </c>
      <c r="E82" s="153">
        <v>1.2</v>
      </c>
      <c r="F82" s="86">
        <v>4</v>
      </c>
      <c r="G82" s="86">
        <v>3.9</v>
      </c>
      <c r="H82" s="86">
        <v>4.4</v>
      </c>
      <c r="I82" s="86">
        <v>4</v>
      </c>
      <c r="J82" s="153">
        <v>3.5</v>
      </c>
      <c r="K82" s="86">
        <v>1.1</v>
      </c>
      <c r="L82" s="86">
        <v>3.5</v>
      </c>
      <c r="M82" s="153">
        <v>4.8</v>
      </c>
      <c r="N82" s="86">
        <v>0.6</v>
      </c>
    </row>
    <row r="83" spans="1:14" ht="12.75">
      <c r="A83" s="73" t="s">
        <v>35</v>
      </c>
      <c r="B83" s="86">
        <v>2.6</v>
      </c>
      <c r="C83" s="153">
        <v>4.6</v>
      </c>
      <c r="D83" s="86">
        <v>2.7</v>
      </c>
      <c r="E83" s="153">
        <v>5.1</v>
      </c>
      <c r="F83" s="86">
        <v>7.1</v>
      </c>
      <c r="G83" s="86">
        <v>6.7</v>
      </c>
      <c r="H83" s="86">
        <v>7.2</v>
      </c>
      <c r="I83" s="86">
        <v>6.8</v>
      </c>
      <c r="J83" s="153">
        <v>5.7</v>
      </c>
      <c r="K83" s="86">
        <v>3</v>
      </c>
      <c r="L83" s="86">
        <v>6.1</v>
      </c>
      <c r="M83" s="153">
        <v>6.5</v>
      </c>
      <c r="N83" s="86">
        <v>2.5</v>
      </c>
    </row>
    <row r="84" spans="1:14" s="146" customFormat="1" ht="18" customHeight="1">
      <c r="A84" s="63" t="s">
        <v>37</v>
      </c>
      <c r="B84" s="113">
        <v>0.6</v>
      </c>
      <c r="C84" s="154">
        <v>1.7</v>
      </c>
      <c r="D84" s="113">
        <v>0.8</v>
      </c>
      <c r="E84" s="154">
        <v>1.1</v>
      </c>
      <c r="F84" s="113">
        <v>3.9</v>
      </c>
      <c r="G84" s="113">
        <v>4</v>
      </c>
      <c r="H84" s="113">
        <v>4.6</v>
      </c>
      <c r="I84" s="113">
        <v>3.9</v>
      </c>
      <c r="J84" s="154">
        <v>3.4</v>
      </c>
      <c r="K84" s="113">
        <v>0.9</v>
      </c>
      <c r="L84" s="113">
        <v>3.4</v>
      </c>
      <c r="M84" s="154">
        <v>4.6</v>
      </c>
      <c r="N84" s="113">
        <v>0.4</v>
      </c>
    </row>
    <row r="85" spans="1:14" ht="12.75">
      <c r="A85" s="73"/>
      <c r="B85" s="87"/>
      <c r="C85" s="101"/>
      <c r="D85" s="87"/>
      <c r="E85" s="101"/>
      <c r="F85" s="87"/>
      <c r="G85" s="87"/>
      <c r="H85" s="87"/>
      <c r="I85" s="87"/>
      <c r="J85" s="101"/>
      <c r="K85" s="87"/>
      <c r="L85" s="87"/>
      <c r="M85" s="101"/>
      <c r="N85" s="87"/>
    </row>
    <row r="86" spans="1:14" ht="12.75">
      <c r="A86" s="74" t="s">
        <v>38</v>
      </c>
      <c r="B86" s="87"/>
      <c r="C86" s="101"/>
      <c r="D86" s="87"/>
      <c r="E86" s="101"/>
      <c r="F86" s="87"/>
      <c r="G86" s="87"/>
      <c r="H86" s="87"/>
      <c r="I86" s="87"/>
      <c r="J86" s="101"/>
      <c r="K86" s="87"/>
      <c r="L86" s="87"/>
      <c r="M86" s="101"/>
      <c r="N86" s="87"/>
    </row>
    <row r="87" spans="1:14" ht="12.75">
      <c r="A87" s="75" t="s">
        <v>39</v>
      </c>
      <c r="B87" s="86">
        <v>2.7</v>
      </c>
      <c r="C87" s="153">
        <v>5.9</v>
      </c>
      <c r="D87" s="86">
        <v>3.2</v>
      </c>
      <c r="E87" s="153">
        <v>4.7</v>
      </c>
      <c r="F87" s="86">
        <v>8.2</v>
      </c>
      <c r="G87" s="86">
        <v>6.9</v>
      </c>
      <c r="H87" s="86">
        <v>6.9</v>
      </c>
      <c r="I87" s="86">
        <v>8.3</v>
      </c>
      <c r="J87" s="153">
        <v>6.6</v>
      </c>
      <c r="K87" s="86">
        <v>3</v>
      </c>
      <c r="L87" s="86">
        <v>7.1</v>
      </c>
      <c r="M87" s="153">
        <v>10.3</v>
      </c>
      <c r="N87" s="86">
        <v>2.7</v>
      </c>
    </row>
    <row r="88" spans="1:14" ht="12.75">
      <c r="A88" s="75" t="s">
        <v>40</v>
      </c>
      <c r="B88" s="86">
        <v>9.9</v>
      </c>
      <c r="C88" s="153">
        <v>10.1</v>
      </c>
      <c r="D88" s="86">
        <v>8.6</v>
      </c>
      <c r="E88" s="153">
        <v>16.5</v>
      </c>
      <c r="F88" s="86">
        <v>17.5</v>
      </c>
      <c r="G88" s="86">
        <v>17.1</v>
      </c>
      <c r="H88" s="86">
        <v>14.4</v>
      </c>
      <c r="I88" s="86">
        <v>15.8</v>
      </c>
      <c r="J88" s="153">
        <v>16.5</v>
      </c>
      <c r="K88" s="86">
        <v>10.4</v>
      </c>
      <c r="L88" s="86">
        <v>13.1</v>
      </c>
      <c r="M88" s="153">
        <v>19.5</v>
      </c>
      <c r="N88" s="86">
        <v>8</v>
      </c>
    </row>
    <row r="89" spans="1:14" ht="12.75">
      <c r="A89" s="75" t="s">
        <v>41</v>
      </c>
      <c r="B89" s="86">
        <v>6.9</v>
      </c>
      <c r="C89" s="153">
        <v>8.9</v>
      </c>
      <c r="D89" s="86">
        <v>5.3</v>
      </c>
      <c r="E89" s="153">
        <v>10</v>
      </c>
      <c r="F89" s="86">
        <v>9</v>
      </c>
      <c r="G89" s="86">
        <v>11.2</v>
      </c>
      <c r="H89" s="86">
        <v>12.9</v>
      </c>
      <c r="I89" s="86">
        <v>11</v>
      </c>
      <c r="J89" s="153">
        <v>10.1</v>
      </c>
      <c r="K89" s="86">
        <v>5.4</v>
      </c>
      <c r="L89" s="86">
        <v>10.1</v>
      </c>
      <c r="M89" s="153">
        <v>10</v>
      </c>
      <c r="N89" s="86">
        <v>4.6</v>
      </c>
    </row>
    <row r="90" spans="1:14" s="146" customFormat="1" ht="18" customHeight="1">
      <c r="A90" s="97" t="s">
        <v>42</v>
      </c>
      <c r="B90" s="113">
        <v>2.6</v>
      </c>
      <c r="C90" s="154">
        <v>4.6</v>
      </c>
      <c r="D90" s="113">
        <v>2.7</v>
      </c>
      <c r="E90" s="154">
        <v>5.1</v>
      </c>
      <c r="F90" s="113">
        <v>7.1</v>
      </c>
      <c r="G90" s="113">
        <v>6.7</v>
      </c>
      <c r="H90" s="113">
        <v>7.2</v>
      </c>
      <c r="I90" s="113">
        <v>6.8</v>
      </c>
      <c r="J90" s="154">
        <v>5.7</v>
      </c>
      <c r="K90" s="113">
        <v>3</v>
      </c>
      <c r="L90" s="113">
        <v>6.1</v>
      </c>
      <c r="M90" s="154">
        <v>6.5</v>
      </c>
      <c r="N90" s="113">
        <v>2.5</v>
      </c>
    </row>
    <row r="91" spans="1:14" ht="12.75" customHeight="1">
      <c r="A91" s="97"/>
      <c r="B91" s="83"/>
      <c r="C91" s="34"/>
      <c r="D91" s="83"/>
      <c r="E91" s="34"/>
      <c r="F91" s="83"/>
      <c r="G91" s="83"/>
      <c r="H91" s="83"/>
      <c r="I91" s="83"/>
      <c r="J91" s="34"/>
      <c r="K91" s="83"/>
      <c r="L91" s="83"/>
      <c r="M91" s="34"/>
      <c r="N91" s="83"/>
    </row>
    <row r="92" spans="1:14" ht="12.75">
      <c r="A92" s="73" t="s">
        <v>43</v>
      </c>
      <c r="B92" s="87"/>
      <c r="C92" s="101"/>
      <c r="D92" s="87"/>
      <c r="E92" s="101"/>
      <c r="F92" s="87"/>
      <c r="G92" s="87"/>
      <c r="H92" s="87"/>
      <c r="I92" s="87"/>
      <c r="J92" s="101"/>
      <c r="K92" s="87"/>
      <c r="L92" s="87"/>
      <c r="M92" s="101"/>
      <c r="N92" s="87"/>
    </row>
    <row r="93" spans="1:14" ht="12.75">
      <c r="A93" s="74" t="s">
        <v>44</v>
      </c>
      <c r="B93" s="127">
        <v>0.6</v>
      </c>
      <c r="C93" s="153">
        <v>1.9</v>
      </c>
      <c r="D93" s="127">
        <v>0.8</v>
      </c>
      <c r="E93" s="153">
        <v>1.1</v>
      </c>
      <c r="F93" s="127">
        <v>3.9</v>
      </c>
      <c r="G93" s="127">
        <v>4.5</v>
      </c>
      <c r="H93" s="127">
        <v>4.3</v>
      </c>
      <c r="I93" s="127">
        <v>4</v>
      </c>
      <c r="J93" s="153">
        <v>3.7</v>
      </c>
      <c r="K93" s="127">
        <v>1.1</v>
      </c>
      <c r="L93" s="127">
        <v>3.5</v>
      </c>
      <c r="M93" s="153">
        <v>5.7</v>
      </c>
      <c r="N93" s="127">
        <v>0.5</v>
      </c>
    </row>
    <row r="94" spans="1:14" ht="12.75">
      <c r="A94" s="74" t="s">
        <v>45</v>
      </c>
      <c r="B94" s="127">
        <v>2.6</v>
      </c>
      <c r="C94" s="153">
        <v>5</v>
      </c>
      <c r="D94" s="127">
        <v>2.6</v>
      </c>
      <c r="E94" s="153">
        <v>3.8</v>
      </c>
      <c r="F94" s="127">
        <v>5.4</v>
      </c>
      <c r="G94" s="127">
        <v>6.1</v>
      </c>
      <c r="H94" s="127">
        <v>6.7</v>
      </c>
      <c r="I94" s="127">
        <v>5.8</v>
      </c>
      <c r="J94" s="153">
        <v>5.2</v>
      </c>
      <c r="K94" s="127">
        <v>2.6</v>
      </c>
      <c r="L94" s="127">
        <v>6.5</v>
      </c>
      <c r="M94" s="153">
        <v>6.9</v>
      </c>
      <c r="N94" s="127">
        <v>2.3</v>
      </c>
    </row>
    <row r="95" spans="1:14" ht="12.75">
      <c r="A95" s="74" t="s">
        <v>46</v>
      </c>
      <c r="B95" s="127">
        <v>3</v>
      </c>
      <c r="C95" s="153">
        <v>6.2</v>
      </c>
      <c r="D95" s="127">
        <v>3.3</v>
      </c>
      <c r="E95" s="153">
        <v>4.9</v>
      </c>
      <c r="F95" s="127">
        <v>8</v>
      </c>
      <c r="G95" s="127">
        <v>5.6</v>
      </c>
      <c r="H95" s="127">
        <v>8.1</v>
      </c>
      <c r="I95" s="127">
        <v>6.8</v>
      </c>
      <c r="J95" s="153">
        <v>7.1</v>
      </c>
      <c r="K95" s="127">
        <v>3.1</v>
      </c>
      <c r="L95" s="127">
        <v>5.2</v>
      </c>
      <c r="M95" s="153">
        <v>7.4</v>
      </c>
      <c r="N95" s="127">
        <v>2.4</v>
      </c>
    </row>
    <row r="96" spans="1:14" ht="12.75">
      <c r="A96" s="73" t="s">
        <v>47</v>
      </c>
      <c r="B96" s="127"/>
      <c r="C96" s="153"/>
      <c r="D96" s="127"/>
      <c r="E96" s="153"/>
      <c r="F96" s="127"/>
      <c r="G96" s="127"/>
      <c r="H96" s="127"/>
      <c r="I96" s="127"/>
      <c r="J96" s="153"/>
      <c r="K96" s="127"/>
      <c r="L96" s="127"/>
      <c r="M96" s="153"/>
      <c r="N96" s="127"/>
    </row>
    <row r="97" spans="1:14" ht="12.75">
      <c r="A97" s="74" t="s">
        <v>44</v>
      </c>
      <c r="B97" s="127">
        <v>0.6</v>
      </c>
      <c r="C97" s="153">
        <v>1.9</v>
      </c>
      <c r="D97" s="127">
        <v>0.8</v>
      </c>
      <c r="E97" s="153">
        <v>1.1</v>
      </c>
      <c r="F97" s="127">
        <v>4</v>
      </c>
      <c r="G97" s="127">
        <v>4.5</v>
      </c>
      <c r="H97" s="127">
        <v>4.5</v>
      </c>
      <c r="I97" s="127">
        <v>4.1</v>
      </c>
      <c r="J97" s="153">
        <v>3.7</v>
      </c>
      <c r="K97" s="127">
        <v>1</v>
      </c>
      <c r="L97" s="127">
        <v>3.5</v>
      </c>
      <c r="M97" s="153">
        <v>5.5</v>
      </c>
      <c r="N97" s="127">
        <v>0.5</v>
      </c>
    </row>
    <row r="98" spans="1:14" ht="12.75">
      <c r="A98" s="74" t="s">
        <v>45</v>
      </c>
      <c r="B98" s="127">
        <v>2.6</v>
      </c>
      <c r="C98" s="153">
        <v>4.8</v>
      </c>
      <c r="D98" s="127">
        <v>2.6</v>
      </c>
      <c r="E98" s="153">
        <v>4.9</v>
      </c>
      <c r="F98" s="127">
        <v>5.5</v>
      </c>
      <c r="G98" s="127">
        <v>6.2</v>
      </c>
      <c r="H98" s="127">
        <v>6</v>
      </c>
      <c r="I98" s="127">
        <v>6.7</v>
      </c>
      <c r="J98" s="153">
        <v>5.4</v>
      </c>
      <c r="K98" s="127">
        <v>2.8</v>
      </c>
      <c r="L98" s="127">
        <v>6</v>
      </c>
      <c r="M98" s="153">
        <v>7.5</v>
      </c>
      <c r="N98" s="127">
        <v>2.4</v>
      </c>
    </row>
    <row r="99" spans="1:14" ht="12.75">
      <c r="A99" s="74" t="s">
        <v>46</v>
      </c>
      <c r="B99" s="127">
        <v>4</v>
      </c>
      <c r="C99" s="153">
        <v>7</v>
      </c>
      <c r="D99" s="127">
        <v>4.4</v>
      </c>
      <c r="E99" s="153">
        <v>5.4</v>
      </c>
      <c r="F99" s="127">
        <v>8.3</v>
      </c>
      <c r="G99" s="127">
        <v>6</v>
      </c>
      <c r="H99" s="127">
        <v>8.4</v>
      </c>
      <c r="I99" s="127">
        <v>9</v>
      </c>
      <c r="J99" s="153">
        <v>8.2</v>
      </c>
      <c r="K99" s="127">
        <v>4.2</v>
      </c>
      <c r="L99" s="127">
        <v>7.7</v>
      </c>
      <c r="M99" s="153">
        <v>9.4</v>
      </c>
      <c r="N99" s="127">
        <v>3.3</v>
      </c>
    </row>
    <row r="100" spans="1:14" ht="12.75">
      <c r="A100" s="73" t="s">
        <v>48</v>
      </c>
      <c r="B100" s="127"/>
      <c r="C100" s="153"/>
      <c r="D100" s="127"/>
      <c r="E100" s="153"/>
      <c r="F100" s="127"/>
      <c r="G100" s="127"/>
      <c r="H100" s="127"/>
      <c r="I100" s="127"/>
      <c r="J100" s="153"/>
      <c r="K100" s="127"/>
      <c r="L100" s="127"/>
      <c r="M100" s="153"/>
      <c r="N100" s="127"/>
    </row>
    <row r="101" spans="1:14" ht="12.75">
      <c r="A101" s="74" t="s">
        <v>44</v>
      </c>
      <c r="B101" s="127">
        <v>0.7</v>
      </c>
      <c r="C101" s="153">
        <v>2.2</v>
      </c>
      <c r="D101" s="127">
        <v>0.9</v>
      </c>
      <c r="E101" s="153">
        <v>1.2</v>
      </c>
      <c r="F101" s="127">
        <v>3.9</v>
      </c>
      <c r="G101" s="127">
        <v>4.4</v>
      </c>
      <c r="H101" s="127">
        <v>4.5</v>
      </c>
      <c r="I101" s="127">
        <v>4.3</v>
      </c>
      <c r="J101" s="153">
        <v>3.8</v>
      </c>
      <c r="K101" s="127">
        <v>1</v>
      </c>
      <c r="L101" s="127">
        <v>3.4</v>
      </c>
      <c r="M101" s="153">
        <v>5.2</v>
      </c>
      <c r="N101" s="127">
        <v>0.5</v>
      </c>
    </row>
    <row r="102" spans="1:14" ht="12.75">
      <c r="A102" s="74" t="s">
        <v>45</v>
      </c>
      <c r="B102" s="127">
        <v>2.9</v>
      </c>
      <c r="C102" s="153">
        <v>5.4</v>
      </c>
      <c r="D102" s="127">
        <v>2.8</v>
      </c>
      <c r="E102" s="153">
        <v>4.4</v>
      </c>
      <c r="F102" s="127">
        <v>5.9</v>
      </c>
      <c r="G102" s="127">
        <v>5.3</v>
      </c>
      <c r="H102" s="127">
        <v>6.4</v>
      </c>
      <c r="I102" s="127">
        <v>5.7</v>
      </c>
      <c r="J102" s="153">
        <v>5.1</v>
      </c>
      <c r="K102" s="127">
        <v>3.3</v>
      </c>
      <c r="L102" s="127">
        <v>7</v>
      </c>
      <c r="M102" s="153">
        <v>7.9</v>
      </c>
      <c r="N102" s="127">
        <v>2.6</v>
      </c>
    </row>
    <row r="103" spans="1:14" ht="12.75">
      <c r="A103" s="74" t="s">
        <v>46</v>
      </c>
      <c r="B103" s="127">
        <v>2.3</v>
      </c>
      <c r="C103" s="153">
        <v>5.2</v>
      </c>
      <c r="D103" s="127">
        <v>3</v>
      </c>
      <c r="E103" s="153">
        <v>3.4</v>
      </c>
      <c r="F103" s="127">
        <v>7.3</v>
      </c>
      <c r="G103" s="127">
        <v>6.8</v>
      </c>
      <c r="H103" s="127">
        <v>8</v>
      </c>
      <c r="I103" s="127">
        <v>6.1</v>
      </c>
      <c r="J103" s="153">
        <v>7.6</v>
      </c>
      <c r="K103" s="127">
        <v>2.2</v>
      </c>
      <c r="L103" s="127">
        <v>5.1</v>
      </c>
      <c r="M103" s="153">
        <v>6.6</v>
      </c>
      <c r="N103" s="127">
        <v>1.9</v>
      </c>
    </row>
    <row r="104" spans="1:14" s="146" customFormat="1" ht="18" customHeight="1">
      <c r="A104" s="63" t="s">
        <v>115</v>
      </c>
      <c r="B104" s="148">
        <v>0.6</v>
      </c>
      <c r="C104" s="154">
        <v>1.7</v>
      </c>
      <c r="D104" s="148">
        <v>0.8</v>
      </c>
      <c r="E104" s="154">
        <v>1.1</v>
      </c>
      <c r="F104" s="148">
        <v>4</v>
      </c>
      <c r="G104" s="148">
        <v>4</v>
      </c>
      <c r="H104" s="148">
        <v>4.4</v>
      </c>
      <c r="I104" s="148">
        <v>3.9</v>
      </c>
      <c r="J104" s="154">
        <v>3.3</v>
      </c>
      <c r="K104" s="148">
        <v>0.9</v>
      </c>
      <c r="L104" s="148">
        <v>3.3</v>
      </c>
      <c r="M104" s="154">
        <v>4.6</v>
      </c>
      <c r="N104" s="148">
        <v>0.4</v>
      </c>
    </row>
    <row r="105" spans="1:14" ht="12.75" customHeight="1">
      <c r="A105" s="63"/>
      <c r="B105" s="99"/>
      <c r="C105" s="100"/>
      <c r="D105" s="99"/>
      <c r="E105" s="100"/>
      <c r="F105" s="99"/>
      <c r="G105" s="99"/>
      <c r="H105" s="99"/>
      <c r="I105" s="99"/>
      <c r="J105" s="100"/>
      <c r="K105" s="99"/>
      <c r="L105" s="99"/>
      <c r="M105" s="100"/>
      <c r="N105" s="99"/>
    </row>
    <row r="106" spans="1:14" ht="12.75">
      <c r="A106" s="73" t="s">
        <v>14</v>
      </c>
      <c r="B106" s="127">
        <v>1.7</v>
      </c>
      <c r="C106" s="153">
        <v>4</v>
      </c>
      <c r="D106" s="127">
        <v>2.5</v>
      </c>
      <c r="E106" s="153">
        <v>2.7</v>
      </c>
      <c r="F106" s="127">
        <v>5.3</v>
      </c>
      <c r="G106" s="127">
        <v>4.6</v>
      </c>
      <c r="H106" s="127">
        <v>7.4</v>
      </c>
      <c r="I106" s="127">
        <v>5</v>
      </c>
      <c r="J106" s="153">
        <v>6.5</v>
      </c>
      <c r="K106" s="127">
        <v>2.4</v>
      </c>
      <c r="L106" s="127">
        <v>5.2</v>
      </c>
      <c r="M106" s="153">
        <v>7.2</v>
      </c>
      <c r="N106" s="127">
        <v>1.6</v>
      </c>
    </row>
    <row r="107" spans="1:14" ht="12.75">
      <c r="A107" s="73" t="s">
        <v>15</v>
      </c>
      <c r="B107" s="127">
        <v>0.6</v>
      </c>
      <c r="C107" s="153">
        <v>1.8</v>
      </c>
      <c r="D107" s="127">
        <v>0.9</v>
      </c>
      <c r="E107" s="153">
        <v>1.3</v>
      </c>
      <c r="F107" s="127">
        <v>4</v>
      </c>
      <c r="G107" s="127">
        <v>4.2</v>
      </c>
      <c r="H107" s="127">
        <v>4.1</v>
      </c>
      <c r="I107" s="127">
        <v>4</v>
      </c>
      <c r="J107" s="153">
        <v>3.2</v>
      </c>
      <c r="K107" s="127">
        <v>1.1</v>
      </c>
      <c r="L107" s="127">
        <v>3.4</v>
      </c>
      <c r="M107" s="153">
        <v>4.7</v>
      </c>
      <c r="N107" s="127">
        <v>0.4</v>
      </c>
    </row>
    <row r="108" spans="1:14" s="146" customFormat="1" ht="18" customHeight="1">
      <c r="A108" s="63" t="s">
        <v>115</v>
      </c>
      <c r="B108" s="113">
        <v>0.6</v>
      </c>
      <c r="C108" s="154">
        <v>1.7</v>
      </c>
      <c r="D108" s="113">
        <v>0.8</v>
      </c>
      <c r="E108" s="154">
        <v>1.1</v>
      </c>
      <c r="F108" s="113">
        <v>4</v>
      </c>
      <c r="G108" s="113">
        <v>4</v>
      </c>
      <c r="H108" s="113">
        <v>4.4</v>
      </c>
      <c r="I108" s="113">
        <v>3.9</v>
      </c>
      <c r="J108" s="154">
        <v>3.3</v>
      </c>
      <c r="K108" s="113">
        <v>0.9</v>
      </c>
      <c r="L108" s="113">
        <v>3.3</v>
      </c>
      <c r="M108" s="154">
        <v>4.6</v>
      </c>
      <c r="N108" s="113">
        <v>0.4</v>
      </c>
    </row>
    <row r="109" spans="1:15" ht="18" customHeight="1">
      <c r="A109" s="63"/>
      <c r="B109" s="83"/>
      <c r="C109" s="34"/>
      <c r="D109" s="83"/>
      <c r="E109" s="34"/>
      <c r="F109" s="83"/>
      <c r="G109" s="83"/>
      <c r="H109" s="83"/>
      <c r="I109" s="83"/>
      <c r="J109" s="101"/>
      <c r="K109" s="87"/>
      <c r="L109" s="83"/>
      <c r="M109" s="34"/>
      <c r="N109" s="83"/>
      <c r="O109" s="128"/>
    </row>
    <row r="110" spans="1:256" ht="12.75">
      <c r="A110" s="67" t="s">
        <v>89</v>
      </c>
      <c r="B110" s="103"/>
      <c r="C110" s="101"/>
      <c r="D110" s="87"/>
      <c r="E110" s="101"/>
      <c r="F110" s="87"/>
      <c r="G110" s="173"/>
      <c r="H110" s="173"/>
      <c r="I110" s="173"/>
      <c r="J110" s="33"/>
      <c r="K110" s="82"/>
      <c r="L110" s="173"/>
      <c r="M110" s="101"/>
      <c r="N110" s="87"/>
      <c r="O110" s="89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ht="12.75">
      <c r="A111" s="89" t="s">
        <v>90</v>
      </c>
      <c r="B111" s="86">
        <v>1.7</v>
      </c>
      <c r="C111" s="153">
        <v>10.5</v>
      </c>
      <c r="D111" s="86">
        <v>3.5</v>
      </c>
      <c r="E111" s="153">
        <v>1.7</v>
      </c>
      <c r="F111" s="86">
        <v>6.7</v>
      </c>
      <c r="G111" s="86">
        <v>5.3</v>
      </c>
      <c r="H111" s="86">
        <v>6.2</v>
      </c>
      <c r="I111" s="86">
        <v>6.2</v>
      </c>
      <c r="J111" s="153">
        <v>5.1</v>
      </c>
      <c r="K111" s="86">
        <v>2.1</v>
      </c>
      <c r="L111" s="86">
        <v>5.1</v>
      </c>
      <c r="M111" s="153">
        <v>6.5</v>
      </c>
      <c r="N111" s="86">
        <v>1.6</v>
      </c>
      <c r="O111" s="68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</row>
    <row r="112" spans="1:256" ht="12.75">
      <c r="A112" s="89" t="s">
        <v>91</v>
      </c>
      <c r="B112" s="86">
        <v>0.8</v>
      </c>
      <c r="C112" s="153">
        <v>5.2</v>
      </c>
      <c r="D112" s="86">
        <v>1.9</v>
      </c>
      <c r="E112" s="153">
        <v>1.4</v>
      </c>
      <c r="F112" s="86">
        <v>4.9</v>
      </c>
      <c r="G112" s="86">
        <v>4.4</v>
      </c>
      <c r="H112" s="86">
        <v>5.4</v>
      </c>
      <c r="I112" s="86">
        <v>4.1</v>
      </c>
      <c r="J112" s="153">
        <v>3.8</v>
      </c>
      <c r="K112" s="86">
        <v>1.4</v>
      </c>
      <c r="L112" s="86">
        <v>4.4</v>
      </c>
      <c r="M112" s="153">
        <v>5.4</v>
      </c>
      <c r="N112" s="86">
        <v>0.8</v>
      </c>
      <c r="O112" s="68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  <c r="HP112" s="60"/>
      <c r="HQ112" s="60"/>
      <c r="HR112" s="60"/>
      <c r="HS112" s="60"/>
      <c r="HT112" s="60"/>
      <c r="HU112" s="60"/>
      <c r="HV112" s="60"/>
      <c r="HW112" s="60"/>
      <c r="HX112" s="60"/>
      <c r="HY112" s="60"/>
      <c r="HZ112" s="60"/>
      <c r="IA112" s="60"/>
      <c r="IB112" s="60"/>
      <c r="IC112" s="60"/>
      <c r="ID112" s="60"/>
      <c r="IE112" s="60"/>
      <c r="IF112" s="60"/>
      <c r="IG112" s="60"/>
      <c r="IH112" s="60"/>
      <c r="II112" s="60"/>
      <c r="IJ112" s="60"/>
      <c r="IK112" s="60"/>
      <c r="IL112" s="60"/>
      <c r="IM112" s="60"/>
      <c r="IN112" s="60"/>
      <c r="IO112" s="60"/>
      <c r="IP112" s="60"/>
      <c r="IQ112" s="60"/>
      <c r="IR112" s="60"/>
      <c r="IS112" s="60"/>
      <c r="IT112" s="60"/>
      <c r="IU112" s="60"/>
      <c r="IV112" s="60"/>
    </row>
    <row r="113" spans="1:256" ht="12.75">
      <c r="A113" s="89" t="s">
        <v>92</v>
      </c>
      <c r="B113" s="86">
        <v>1.3</v>
      </c>
      <c r="C113" s="153">
        <v>2.7</v>
      </c>
      <c r="D113" s="86">
        <v>1.1</v>
      </c>
      <c r="E113" s="153">
        <v>2.7</v>
      </c>
      <c r="F113" s="86">
        <v>4.7</v>
      </c>
      <c r="G113" s="86">
        <v>5.4</v>
      </c>
      <c r="H113" s="86">
        <v>4.7</v>
      </c>
      <c r="I113" s="86">
        <v>4.3</v>
      </c>
      <c r="J113" s="153">
        <v>3.2</v>
      </c>
      <c r="K113" s="86">
        <v>1.6</v>
      </c>
      <c r="L113" s="86">
        <v>4.2</v>
      </c>
      <c r="M113" s="153">
        <v>5.6</v>
      </c>
      <c r="N113" s="86">
        <v>1</v>
      </c>
      <c r="O113" s="68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</row>
    <row r="114" spans="1:256" ht="12.75">
      <c r="A114" s="89" t="s">
        <v>93</v>
      </c>
      <c r="B114" s="86">
        <v>3.3</v>
      </c>
      <c r="C114" s="153">
        <v>2.7</v>
      </c>
      <c r="D114" s="86">
        <v>2.5</v>
      </c>
      <c r="E114" s="153">
        <v>8.5</v>
      </c>
      <c r="F114" s="86">
        <v>5.8</v>
      </c>
      <c r="G114" s="86">
        <v>5.3</v>
      </c>
      <c r="H114" s="86">
        <v>6.7</v>
      </c>
      <c r="I114" s="86">
        <v>5.8</v>
      </c>
      <c r="J114" s="153">
        <v>8.3</v>
      </c>
      <c r="K114" s="86">
        <v>2.6</v>
      </c>
      <c r="L114" s="86">
        <v>6.3</v>
      </c>
      <c r="M114" s="153">
        <v>8.3</v>
      </c>
      <c r="N114" s="86">
        <v>2.3</v>
      </c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  <c r="IO114" s="60"/>
      <c r="IP114" s="60"/>
      <c r="IQ114" s="60"/>
      <c r="IR114" s="60"/>
      <c r="IS114" s="60"/>
      <c r="IT114" s="60"/>
      <c r="IU114" s="60"/>
      <c r="IV114" s="60"/>
    </row>
    <row r="115" spans="1:256" s="149" customFormat="1" ht="11.25">
      <c r="A115" s="21" t="s">
        <v>37</v>
      </c>
      <c r="B115" s="113">
        <v>0.6</v>
      </c>
      <c r="C115" s="154">
        <v>1.7</v>
      </c>
      <c r="D115" s="113">
        <v>0.8</v>
      </c>
      <c r="E115" s="154">
        <v>1.1</v>
      </c>
      <c r="F115" s="113">
        <v>3.9</v>
      </c>
      <c r="G115" s="113">
        <v>4</v>
      </c>
      <c r="H115" s="113">
        <v>4.6</v>
      </c>
      <c r="I115" s="113">
        <v>3.9</v>
      </c>
      <c r="J115" s="154">
        <v>3.4</v>
      </c>
      <c r="K115" s="113">
        <v>0.9</v>
      </c>
      <c r="L115" s="113">
        <v>3.4</v>
      </c>
      <c r="M115" s="154">
        <v>4.6</v>
      </c>
      <c r="N115" s="113">
        <v>0.4</v>
      </c>
      <c r="O115" s="59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</row>
    <row r="116" spans="1:15" ht="12.75" customHeight="1">
      <c r="A116" s="63"/>
      <c r="B116" s="83"/>
      <c r="C116" s="33"/>
      <c r="D116" s="82"/>
      <c r="E116" s="33"/>
      <c r="F116" s="82"/>
      <c r="G116" s="83"/>
      <c r="H116" s="83"/>
      <c r="I116" s="83"/>
      <c r="J116" s="33"/>
      <c r="K116" s="82"/>
      <c r="L116" s="83"/>
      <c r="M116" s="33"/>
      <c r="N116" s="82"/>
      <c r="O116" s="128"/>
    </row>
    <row r="117" spans="1:15" ht="12.75">
      <c r="A117" s="77" t="s">
        <v>49</v>
      </c>
      <c r="B117" s="127">
        <v>0.7</v>
      </c>
      <c r="C117" s="153">
        <v>1.8</v>
      </c>
      <c r="D117" s="127">
        <v>0.9</v>
      </c>
      <c r="E117" s="153">
        <v>1.5</v>
      </c>
      <c r="F117" s="127">
        <v>3.9</v>
      </c>
      <c r="G117" s="127">
        <v>4.1</v>
      </c>
      <c r="H117" s="127">
        <v>4.7</v>
      </c>
      <c r="I117" s="127">
        <v>4.1</v>
      </c>
      <c r="J117" s="153">
        <v>3.7</v>
      </c>
      <c r="K117" s="127">
        <v>0.9</v>
      </c>
      <c r="L117" s="127">
        <v>3.5</v>
      </c>
      <c r="M117" s="153">
        <v>5.6</v>
      </c>
      <c r="N117" s="127">
        <v>0.6</v>
      </c>
      <c r="O117" s="128"/>
    </row>
    <row r="118" spans="1:15" ht="12.75">
      <c r="A118" s="77" t="s">
        <v>50</v>
      </c>
      <c r="B118" s="127">
        <v>1.5</v>
      </c>
      <c r="C118" s="153">
        <v>6.1</v>
      </c>
      <c r="D118" s="127">
        <v>2.7</v>
      </c>
      <c r="E118" s="153">
        <v>1.7</v>
      </c>
      <c r="F118" s="127">
        <v>5.2</v>
      </c>
      <c r="G118" s="127">
        <v>5.2</v>
      </c>
      <c r="H118" s="127">
        <v>6.1</v>
      </c>
      <c r="I118" s="127">
        <v>4.9</v>
      </c>
      <c r="J118" s="153">
        <v>4.4</v>
      </c>
      <c r="K118" s="127">
        <v>1.8</v>
      </c>
      <c r="L118" s="127">
        <v>5.2</v>
      </c>
      <c r="M118" s="153">
        <v>4.7</v>
      </c>
      <c r="N118" s="127">
        <v>1.4</v>
      </c>
      <c r="O118" s="128"/>
    </row>
    <row r="119" spans="1:14" s="146" customFormat="1" ht="18" customHeight="1">
      <c r="A119" s="106" t="s">
        <v>117</v>
      </c>
      <c r="B119" s="148">
        <v>0.6</v>
      </c>
      <c r="C119" s="154">
        <v>1.6</v>
      </c>
      <c r="D119" s="148">
        <v>0.8</v>
      </c>
      <c r="E119" s="154">
        <v>1.1</v>
      </c>
      <c r="F119" s="148">
        <v>3.9</v>
      </c>
      <c r="G119" s="148">
        <v>4</v>
      </c>
      <c r="H119" s="148">
        <v>4.6</v>
      </c>
      <c r="I119" s="148">
        <v>3.9</v>
      </c>
      <c r="J119" s="154">
        <v>3.4</v>
      </c>
      <c r="K119" s="148">
        <v>0.8</v>
      </c>
      <c r="L119" s="148">
        <v>3.3</v>
      </c>
      <c r="M119" s="154">
        <v>4.6</v>
      </c>
      <c r="N119" s="148">
        <v>0.4</v>
      </c>
    </row>
    <row r="120" spans="1:14" ht="12.75">
      <c r="A120" s="77"/>
      <c r="B120" s="87"/>
      <c r="C120" s="101"/>
      <c r="D120" s="87"/>
      <c r="E120" s="101"/>
      <c r="F120" s="87"/>
      <c r="G120" s="87"/>
      <c r="H120" s="87"/>
      <c r="I120" s="87"/>
      <c r="J120" s="101"/>
      <c r="K120" s="87"/>
      <c r="L120" s="87"/>
      <c r="M120" s="101"/>
      <c r="N120" s="87"/>
    </row>
    <row r="121" spans="1:14" ht="12.75">
      <c r="A121" s="73" t="s">
        <v>51</v>
      </c>
      <c r="B121" s="86">
        <v>1.9</v>
      </c>
      <c r="C121" s="153">
        <v>3.8</v>
      </c>
      <c r="D121" s="86">
        <v>2.1</v>
      </c>
      <c r="E121" s="153">
        <v>4</v>
      </c>
      <c r="F121" s="86">
        <v>5.8</v>
      </c>
      <c r="G121" s="86">
        <v>4.8</v>
      </c>
      <c r="H121" s="86">
        <v>6.2</v>
      </c>
      <c r="I121" s="86">
        <v>5.8</v>
      </c>
      <c r="J121" s="153">
        <v>5.6</v>
      </c>
      <c r="K121" s="86">
        <v>2.3</v>
      </c>
      <c r="L121" s="86">
        <v>5.1</v>
      </c>
      <c r="M121" s="153">
        <v>7.6</v>
      </c>
      <c r="N121" s="86">
        <v>1.9</v>
      </c>
    </row>
    <row r="122" spans="1:14" ht="12.75">
      <c r="A122" s="73" t="s">
        <v>52</v>
      </c>
      <c r="B122" s="86">
        <v>0.9</v>
      </c>
      <c r="C122" s="153">
        <v>2.3</v>
      </c>
      <c r="D122" s="86">
        <v>1.2</v>
      </c>
      <c r="E122" s="153">
        <v>1.8</v>
      </c>
      <c r="F122" s="86">
        <v>3.9</v>
      </c>
      <c r="G122" s="86">
        <v>4.3</v>
      </c>
      <c r="H122" s="86">
        <v>4.6</v>
      </c>
      <c r="I122" s="86">
        <v>4</v>
      </c>
      <c r="J122" s="153">
        <v>3.9</v>
      </c>
      <c r="K122" s="86">
        <v>1.2</v>
      </c>
      <c r="L122" s="86">
        <v>3.7</v>
      </c>
      <c r="M122" s="153">
        <v>5.5</v>
      </c>
      <c r="N122" s="86">
        <v>0.8</v>
      </c>
    </row>
    <row r="123" spans="1:14" s="146" customFormat="1" ht="18" customHeight="1">
      <c r="A123" s="63" t="s">
        <v>53</v>
      </c>
      <c r="B123" s="113">
        <v>0.7</v>
      </c>
      <c r="C123" s="154">
        <v>1.8</v>
      </c>
      <c r="D123" s="113">
        <v>0.9</v>
      </c>
      <c r="E123" s="154">
        <v>1.5</v>
      </c>
      <c r="F123" s="113">
        <v>3.9</v>
      </c>
      <c r="G123" s="113">
        <v>4.1</v>
      </c>
      <c r="H123" s="113">
        <v>4.7</v>
      </c>
      <c r="I123" s="113">
        <v>4.1</v>
      </c>
      <c r="J123" s="154">
        <v>3.7</v>
      </c>
      <c r="K123" s="113">
        <v>0.9</v>
      </c>
      <c r="L123" s="113">
        <v>3.5</v>
      </c>
      <c r="M123" s="154">
        <v>5.6</v>
      </c>
      <c r="N123" s="113">
        <v>0.6</v>
      </c>
    </row>
    <row r="124" spans="1:14" ht="12.75" customHeight="1">
      <c r="A124" s="63"/>
      <c r="B124" s="83"/>
      <c r="C124" s="34"/>
      <c r="D124" s="83"/>
      <c r="E124" s="34"/>
      <c r="F124" s="83"/>
      <c r="G124" s="83"/>
      <c r="H124" s="83"/>
      <c r="I124" s="83"/>
      <c r="J124" s="34"/>
      <c r="K124" s="83"/>
      <c r="L124" s="83"/>
      <c r="M124" s="34"/>
      <c r="N124" s="83"/>
    </row>
    <row r="125" spans="1:14" ht="12.75">
      <c r="A125" s="77" t="s">
        <v>16</v>
      </c>
      <c r="B125" s="127">
        <v>0.6</v>
      </c>
      <c r="C125" s="153">
        <v>1.9</v>
      </c>
      <c r="D125" s="127">
        <v>0.8</v>
      </c>
      <c r="E125" s="153">
        <v>1.1</v>
      </c>
      <c r="F125" s="127">
        <v>4.1</v>
      </c>
      <c r="G125" s="127">
        <v>4.2</v>
      </c>
      <c r="H125" s="127">
        <v>4.8</v>
      </c>
      <c r="I125" s="127">
        <v>4.2</v>
      </c>
      <c r="J125" s="153">
        <v>3.3</v>
      </c>
      <c r="K125" s="127">
        <v>1</v>
      </c>
      <c r="L125" s="127">
        <v>3.4</v>
      </c>
      <c r="M125" s="153">
        <v>4</v>
      </c>
      <c r="N125" s="127">
        <v>0.5</v>
      </c>
    </row>
    <row r="126" spans="1:14" ht="12.75">
      <c r="A126" s="77" t="s">
        <v>17</v>
      </c>
      <c r="B126" s="127">
        <v>1.8</v>
      </c>
      <c r="C126" s="153">
        <v>3.2</v>
      </c>
      <c r="D126" s="127">
        <v>1.9</v>
      </c>
      <c r="E126" s="153">
        <v>3.1</v>
      </c>
      <c r="F126" s="127">
        <v>5.8</v>
      </c>
      <c r="G126" s="127">
        <v>5</v>
      </c>
      <c r="H126" s="127">
        <v>5.3</v>
      </c>
      <c r="I126" s="127">
        <v>5.1</v>
      </c>
      <c r="J126" s="153">
        <v>5.6</v>
      </c>
      <c r="K126" s="127">
        <v>1.9</v>
      </c>
      <c r="L126" s="127">
        <v>4.6</v>
      </c>
      <c r="M126" s="153">
        <v>7.9</v>
      </c>
      <c r="N126" s="127">
        <v>1.4</v>
      </c>
    </row>
    <row r="127" spans="1:14" ht="12.75">
      <c r="A127" s="73" t="s">
        <v>18</v>
      </c>
      <c r="B127" s="127">
        <v>5.2</v>
      </c>
      <c r="C127" s="153">
        <v>8</v>
      </c>
      <c r="D127" s="127">
        <v>4.1</v>
      </c>
      <c r="E127" s="153">
        <v>8.4</v>
      </c>
      <c r="F127" s="127">
        <v>8.1</v>
      </c>
      <c r="G127" s="127">
        <v>8.3</v>
      </c>
      <c r="H127" s="127">
        <v>10.3</v>
      </c>
      <c r="I127" s="127">
        <v>9.8</v>
      </c>
      <c r="J127" s="153">
        <v>7.9</v>
      </c>
      <c r="K127" s="127">
        <v>4.6</v>
      </c>
      <c r="L127" s="127">
        <v>8.6</v>
      </c>
      <c r="M127" s="153">
        <v>14.2</v>
      </c>
      <c r="N127" s="127">
        <v>4.1</v>
      </c>
    </row>
    <row r="128" spans="1:14" ht="12.75">
      <c r="A128" s="73" t="s">
        <v>19</v>
      </c>
      <c r="B128" s="127">
        <v>2</v>
      </c>
      <c r="C128" s="153">
        <v>3.9</v>
      </c>
      <c r="D128" s="127">
        <v>2.5</v>
      </c>
      <c r="E128" s="153">
        <v>3.5</v>
      </c>
      <c r="F128" s="127">
        <v>6.4</v>
      </c>
      <c r="G128" s="127">
        <v>5.7</v>
      </c>
      <c r="H128" s="127">
        <v>5.3</v>
      </c>
      <c r="I128" s="127">
        <v>5.4</v>
      </c>
      <c r="J128" s="153">
        <v>6.4</v>
      </c>
      <c r="K128" s="127">
        <v>2.5</v>
      </c>
      <c r="L128" s="127">
        <v>4.9</v>
      </c>
      <c r="M128" s="153">
        <v>8.8</v>
      </c>
      <c r="N128" s="127">
        <v>1.8</v>
      </c>
    </row>
    <row r="129" spans="1:14" s="146" customFormat="1" ht="18" customHeight="1">
      <c r="A129" s="78" t="s">
        <v>13</v>
      </c>
      <c r="B129" s="148">
        <v>0.6</v>
      </c>
      <c r="C129" s="154">
        <v>1.6</v>
      </c>
      <c r="D129" s="148">
        <v>0.8</v>
      </c>
      <c r="E129" s="154">
        <v>1.1</v>
      </c>
      <c r="F129" s="148">
        <v>3.9</v>
      </c>
      <c r="G129" s="148">
        <v>4</v>
      </c>
      <c r="H129" s="148">
        <v>4.6</v>
      </c>
      <c r="I129" s="148">
        <v>3.9</v>
      </c>
      <c r="J129" s="154">
        <v>3.4</v>
      </c>
      <c r="K129" s="148">
        <v>0.8</v>
      </c>
      <c r="L129" s="148">
        <v>3.3</v>
      </c>
      <c r="M129" s="154">
        <v>4.6</v>
      </c>
      <c r="N129" s="148">
        <v>0.4</v>
      </c>
    </row>
    <row r="130" spans="1:14" ht="12.75" customHeight="1">
      <c r="A130" s="78"/>
      <c r="B130" s="83"/>
      <c r="C130" s="34"/>
      <c r="D130" s="83"/>
      <c r="E130" s="34"/>
      <c r="F130" s="83"/>
      <c r="G130" s="83"/>
      <c r="H130" s="83"/>
      <c r="I130" s="83"/>
      <c r="J130" s="34"/>
      <c r="K130" s="83"/>
      <c r="L130" s="83"/>
      <c r="M130" s="34"/>
      <c r="N130" s="83"/>
    </row>
    <row r="131" spans="1:14" ht="12.75">
      <c r="A131" s="81" t="s">
        <v>20</v>
      </c>
      <c r="B131" s="127">
        <v>1.2</v>
      </c>
      <c r="C131" s="153">
        <v>5.6</v>
      </c>
      <c r="D131" s="127">
        <v>2.7</v>
      </c>
      <c r="E131" s="153">
        <v>1.3</v>
      </c>
      <c r="F131" s="127">
        <v>5.2</v>
      </c>
      <c r="G131" s="127">
        <v>6.1</v>
      </c>
      <c r="H131" s="127">
        <v>4.9</v>
      </c>
      <c r="I131" s="127">
        <v>5.2</v>
      </c>
      <c r="J131" s="153">
        <v>3.3</v>
      </c>
      <c r="K131" s="127">
        <v>1.7</v>
      </c>
      <c r="L131" s="127">
        <v>4.3</v>
      </c>
      <c r="M131" s="153">
        <v>6.3</v>
      </c>
      <c r="N131" s="127">
        <v>1.1</v>
      </c>
    </row>
    <row r="132" spans="1:14" ht="12.75">
      <c r="A132" s="81" t="s">
        <v>21</v>
      </c>
      <c r="B132" s="127">
        <v>0.6</v>
      </c>
      <c r="C132" s="153">
        <v>1.8</v>
      </c>
      <c r="D132" s="127">
        <v>0.9</v>
      </c>
      <c r="E132" s="153">
        <v>1.3</v>
      </c>
      <c r="F132" s="127">
        <v>4.1</v>
      </c>
      <c r="G132" s="127">
        <v>3.8</v>
      </c>
      <c r="H132" s="127">
        <v>4.6</v>
      </c>
      <c r="I132" s="127">
        <v>3.6</v>
      </c>
      <c r="J132" s="153">
        <v>3.5</v>
      </c>
      <c r="K132" s="127">
        <v>1</v>
      </c>
      <c r="L132" s="127">
        <v>3.4</v>
      </c>
      <c r="M132" s="153">
        <v>4.3</v>
      </c>
      <c r="N132" s="127">
        <v>0.5</v>
      </c>
    </row>
    <row r="133" spans="1:14" s="146" customFormat="1" ht="18" customHeight="1">
      <c r="A133" s="96" t="s">
        <v>10</v>
      </c>
      <c r="B133" s="148">
        <v>0.3</v>
      </c>
      <c r="C133" s="154">
        <v>1.6</v>
      </c>
      <c r="D133" s="148">
        <v>0.7</v>
      </c>
      <c r="E133" s="154">
        <v>0.7</v>
      </c>
      <c r="F133" s="148">
        <v>4</v>
      </c>
      <c r="G133" s="148">
        <v>4.2</v>
      </c>
      <c r="H133" s="148">
        <v>4.3</v>
      </c>
      <c r="I133" s="148">
        <v>3.9</v>
      </c>
      <c r="J133" s="154">
        <v>3</v>
      </c>
      <c r="K133" s="148">
        <v>0.7</v>
      </c>
      <c r="L133" s="148">
        <v>3.3</v>
      </c>
      <c r="M133" s="154">
        <v>4.2</v>
      </c>
      <c r="N133" s="148">
        <v>0</v>
      </c>
    </row>
    <row r="134" spans="1:14" ht="12.75">
      <c r="A134" s="81"/>
      <c r="B134" s="87"/>
      <c r="C134" s="101"/>
      <c r="D134" s="87"/>
      <c r="E134" s="101"/>
      <c r="F134" s="87"/>
      <c r="G134" s="87"/>
      <c r="H134" s="87"/>
      <c r="I134" s="87"/>
      <c r="J134" s="101"/>
      <c r="K134" s="87"/>
      <c r="L134" s="87"/>
      <c r="M134" s="101"/>
      <c r="N134" s="87"/>
    </row>
    <row r="135" spans="1:14" ht="12.75">
      <c r="A135" s="77" t="s">
        <v>22</v>
      </c>
      <c r="B135" s="127">
        <v>4</v>
      </c>
      <c r="C135" s="153">
        <v>6</v>
      </c>
      <c r="D135" s="127">
        <v>4.1</v>
      </c>
      <c r="E135" s="153">
        <v>6.9</v>
      </c>
      <c r="F135" s="127">
        <v>8.8</v>
      </c>
      <c r="G135" s="127">
        <v>8.4</v>
      </c>
      <c r="H135" s="127">
        <v>8.8</v>
      </c>
      <c r="I135" s="127">
        <v>6.9</v>
      </c>
      <c r="J135" s="153">
        <v>10.8</v>
      </c>
      <c r="K135" s="127">
        <v>3.7</v>
      </c>
      <c r="L135" s="127">
        <v>8.4</v>
      </c>
      <c r="M135" s="153">
        <v>14.7</v>
      </c>
      <c r="N135" s="127">
        <v>3.2</v>
      </c>
    </row>
    <row r="136" spans="1:14" ht="12.75">
      <c r="A136" s="77" t="s">
        <v>73</v>
      </c>
      <c r="B136" s="127">
        <v>0.6</v>
      </c>
      <c r="C136" s="153">
        <v>1.7</v>
      </c>
      <c r="D136" s="127">
        <v>0.9</v>
      </c>
      <c r="E136" s="153">
        <v>1.3</v>
      </c>
      <c r="F136" s="127">
        <v>3.9</v>
      </c>
      <c r="G136" s="127">
        <v>3.8</v>
      </c>
      <c r="H136" s="127">
        <v>4.5</v>
      </c>
      <c r="I136" s="127">
        <v>3.7</v>
      </c>
      <c r="J136" s="153">
        <v>3.5</v>
      </c>
      <c r="K136" s="127">
        <v>1</v>
      </c>
      <c r="L136" s="127">
        <v>3.5</v>
      </c>
      <c r="M136" s="153">
        <v>4</v>
      </c>
      <c r="N136" s="127">
        <v>0.5</v>
      </c>
    </row>
    <row r="137" spans="1:14" s="147" customFormat="1" ht="18" customHeight="1">
      <c r="A137" s="78" t="s">
        <v>54</v>
      </c>
      <c r="B137" s="113">
        <v>0.6</v>
      </c>
      <c r="C137" s="154">
        <v>1.8</v>
      </c>
      <c r="D137" s="113">
        <v>0.9</v>
      </c>
      <c r="E137" s="154">
        <v>1.3</v>
      </c>
      <c r="F137" s="113">
        <v>4.1</v>
      </c>
      <c r="G137" s="113">
        <v>3.8</v>
      </c>
      <c r="H137" s="113">
        <v>4.6</v>
      </c>
      <c r="I137" s="113">
        <v>3.6</v>
      </c>
      <c r="J137" s="154">
        <v>3.5</v>
      </c>
      <c r="K137" s="113">
        <v>1</v>
      </c>
      <c r="L137" s="113">
        <v>3.4</v>
      </c>
      <c r="M137" s="154">
        <v>4.3</v>
      </c>
      <c r="N137" s="113">
        <v>0.5</v>
      </c>
    </row>
    <row r="138" spans="1:14" s="151" customFormat="1" ht="25.5" customHeight="1">
      <c r="A138" s="102" t="s">
        <v>10</v>
      </c>
      <c r="B138" s="150">
        <v>0.3</v>
      </c>
      <c r="C138" s="157">
        <v>1.6</v>
      </c>
      <c r="D138" s="150">
        <v>0.7</v>
      </c>
      <c r="E138" s="157">
        <v>0.7</v>
      </c>
      <c r="F138" s="150">
        <v>4</v>
      </c>
      <c r="G138" s="150">
        <v>4.2</v>
      </c>
      <c r="H138" s="150">
        <v>4.3</v>
      </c>
      <c r="I138" s="150">
        <v>3.9</v>
      </c>
      <c r="J138" s="157">
        <v>3</v>
      </c>
      <c r="K138" s="150">
        <v>0.7</v>
      </c>
      <c r="L138" s="150">
        <v>3.3</v>
      </c>
      <c r="M138" s="157">
        <v>4.2</v>
      </c>
      <c r="N138" s="150">
        <v>0</v>
      </c>
    </row>
    <row r="140" ht="12.75">
      <c r="A140" s="172" t="s">
        <v>105</v>
      </c>
    </row>
    <row r="141" ht="12.75">
      <c r="A141" s="172" t="s">
        <v>106</v>
      </c>
    </row>
    <row r="142" ht="12.75">
      <c r="A142" s="171" t="s">
        <v>114</v>
      </c>
    </row>
    <row r="143" ht="12.75">
      <c r="A143" s="171" t="s">
        <v>116</v>
      </c>
    </row>
    <row r="144" ht="12.75">
      <c r="A144" s="169" t="s">
        <v>120</v>
      </c>
    </row>
    <row r="146" ht="12.75">
      <c r="A146" s="126" t="s">
        <v>97</v>
      </c>
    </row>
  </sheetData>
  <sheetProtection sheet="1"/>
  <mergeCells count="7">
    <mergeCell ref="B73:N73"/>
    <mergeCell ref="A1:O1"/>
    <mergeCell ref="B5:C5"/>
    <mergeCell ref="D5:E5"/>
    <mergeCell ref="F5:J5"/>
    <mergeCell ref="K5:M5"/>
    <mergeCell ref="B7:N7"/>
  </mergeCells>
  <hyperlinks>
    <hyperlink ref="A146" r:id="rId1" display="© Commonwealth of Australia 2017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6"/>
  <sheetViews>
    <sheetView workbookViewId="0" topLeftCell="A1">
      <selection activeCell="A2" sqref="A2"/>
    </sheetView>
  </sheetViews>
  <sheetFormatPr defaultColWidth="11.57421875" defaultRowHeight="12.75"/>
  <cols>
    <col min="1" max="1" width="75.00390625" style="35" customWidth="1"/>
    <col min="2" max="2" width="13.421875" style="0" customWidth="1"/>
    <col min="3" max="5" width="12.57421875" style="0" customWidth="1"/>
    <col min="6" max="6" width="13.00390625" style="0" customWidth="1"/>
    <col min="7" max="9" width="12.57421875" style="0" customWidth="1"/>
    <col min="10" max="10" width="13.00390625" style="0" customWidth="1"/>
    <col min="11" max="12" width="12.57421875" style="0" customWidth="1"/>
    <col min="13" max="13" width="19.8515625" style="0" customWidth="1"/>
    <col min="14" max="14" width="12.57421875" style="0" customWidth="1"/>
  </cols>
  <sheetData>
    <row r="1" spans="1:15" ht="60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ht="22.5" customHeight="1">
      <c r="A2" s="37" t="s">
        <v>104</v>
      </c>
    </row>
    <row r="3" ht="12.75">
      <c r="A3" s="38" t="s">
        <v>98</v>
      </c>
    </row>
    <row r="4" ht="24" customHeight="1">
      <c r="A4" s="39" t="s">
        <v>87</v>
      </c>
    </row>
    <row r="5" spans="1:14" ht="24" customHeight="1">
      <c r="A5" s="40"/>
      <c r="B5" s="186" t="s">
        <v>118</v>
      </c>
      <c r="C5" s="186"/>
      <c r="D5" s="189" t="s">
        <v>58</v>
      </c>
      <c r="E5" s="186"/>
      <c r="F5" s="189" t="s">
        <v>59</v>
      </c>
      <c r="G5" s="186"/>
      <c r="H5" s="186"/>
      <c r="I5" s="186"/>
      <c r="J5" s="186"/>
      <c r="K5" s="189" t="s">
        <v>60</v>
      </c>
      <c r="L5" s="186"/>
      <c r="M5" s="186"/>
      <c r="N5" s="28"/>
    </row>
    <row r="6" spans="1:14" ht="43.5" customHeight="1">
      <c r="A6" s="41"/>
      <c r="B6" s="32" t="s">
        <v>61</v>
      </c>
      <c r="C6" s="6" t="s">
        <v>62</v>
      </c>
      <c r="D6" s="28" t="s">
        <v>63</v>
      </c>
      <c r="E6" s="6" t="s">
        <v>64</v>
      </c>
      <c r="F6" s="28" t="s">
        <v>65</v>
      </c>
      <c r="G6" s="6" t="s">
        <v>66</v>
      </c>
      <c r="H6" s="6" t="s">
        <v>67</v>
      </c>
      <c r="I6" s="6" t="s">
        <v>68</v>
      </c>
      <c r="J6" s="6" t="s">
        <v>69</v>
      </c>
      <c r="K6" s="28" t="s">
        <v>70</v>
      </c>
      <c r="L6" s="6" t="s">
        <v>71</v>
      </c>
      <c r="M6" s="6" t="s">
        <v>72</v>
      </c>
      <c r="N6" s="28" t="s">
        <v>32</v>
      </c>
    </row>
    <row r="7" spans="1:14" ht="12.75" customHeight="1">
      <c r="A7" s="121"/>
      <c r="B7" s="182" t="s">
        <v>74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5" ht="12.75">
      <c r="A8" s="42" t="s">
        <v>8</v>
      </c>
      <c r="B8" s="127">
        <v>18.5</v>
      </c>
      <c r="C8" s="158">
        <v>3</v>
      </c>
      <c r="D8" s="127">
        <v>4.9</v>
      </c>
      <c r="E8" s="158">
        <v>28.5</v>
      </c>
      <c r="F8" s="127">
        <v>16.1</v>
      </c>
      <c r="G8" s="127">
        <v>16.9</v>
      </c>
      <c r="H8" s="127">
        <v>16.8</v>
      </c>
      <c r="I8" s="127">
        <v>15.9</v>
      </c>
      <c r="J8" s="158">
        <v>18</v>
      </c>
      <c r="K8" s="127">
        <v>16.9</v>
      </c>
      <c r="L8" s="127">
        <v>15.2</v>
      </c>
      <c r="M8" s="158">
        <v>17.6</v>
      </c>
      <c r="N8" s="127">
        <v>16.7</v>
      </c>
      <c r="O8" s="70"/>
    </row>
    <row r="9" spans="1:15" ht="12.75">
      <c r="A9" s="40" t="s">
        <v>9</v>
      </c>
      <c r="B9" s="127">
        <v>81.5</v>
      </c>
      <c r="C9" s="153">
        <v>97.1</v>
      </c>
      <c r="D9" s="127">
        <v>95.2</v>
      </c>
      <c r="E9" s="153">
        <v>71.5</v>
      </c>
      <c r="F9" s="127">
        <v>84</v>
      </c>
      <c r="G9" s="127">
        <v>83.2</v>
      </c>
      <c r="H9" s="127">
        <v>83.2</v>
      </c>
      <c r="I9" s="127">
        <v>84.2</v>
      </c>
      <c r="J9" s="153">
        <v>82</v>
      </c>
      <c r="K9" s="127">
        <v>83.1</v>
      </c>
      <c r="L9" s="127">
        <v>84.8</v>
      </c>
      <c r="M9" s="153">
        <v>82.4</v>
      </c>
      <c r="N9" s="127">
        <v>83.3</v>
      </c>
      <c r="O9" s="70"/>
    </row>
    <row r="10" spans="1:15" ht="18" customHeight="1">
      <c r="A10" s="43" t="s">
        <v>10</v>
      </c>
      <c r="B10" s="83">
        <v>100</v>
      </c>
      <c r="C10" s="34">
        <v>100</v>
      </c>
      <c r="D10" s="83">
        <v>100</v>
      </c>
      <c r="E10" s="34">
        <v>100</v>
      </c>
      <c r="F10" s="8">
        <v>100</v>
      </c>
      <c r="G10" s="8">
        <v>100</v>
      </c>
      <c r="H10" s="8">
        <v>100</v>
      </c>
      <c r="I10" s="8">
        <v>100</v>
      </c>
      <c r="J10" s="34">
        <v>100</v>
      </c>
      <c r="K10" s="8">
        <v>100</v>
      </c>
      <c r="L10" s="8">
        <v>100</v>
      </c>
      <c r="M10" s="34">
        <v>100</v>
      </c>
      <c r="N10" s="8">
        <v>100</v>
      </c>
      <c r="O10" s="70"/>
    </row>
    <row r="11" spans="1:15" ht="12.75">
      <c r="A11" s="40"/>
      <c r="B11" s="87"/>
      <c r="C11" s="101"/>
      <c r="D11" s="87"/>
      <c r="E11" s="101"/>
      <c r="F11" s="70"/>
      <c r="G11" s="70"/>
      <c r="H11" s="70"/>
      <c r="I11" s="70"/>
      <c r="J11" s="101"/>
      <c r="K11" s="70"/>
      <c r="L11" s="70"/>
      <c r="M11" s="101"/>
      <c r="N11" s="70"/>
      <c r="O11" s="70"/>
    </row>
    <row r="12" spans="1:15" ht="12.75">
      <c r="A12" s="44" t="s">
        <v>11</v>
      </c>
      <c r="B12" s="127">
        <v>0.8</v>
      </c>
      <c r="C12" s="153">
        <v>1.2</v>
      </c>
      <c r="D12" s="127">
        <v>0.7</v>
      </c>
      <c r="E12" s="153">
        <v>1.1</v>
      </c>
      <c r="F12" s="127">
        <v>1</v>
      </c>
      <c r="G12" s="127">
        <v>1</v>
      </c>
      <c r="H12" s="127">
        <v>0.9</v>
      </c>
      <c r="I12" s="127">
        <v>0.9</v>
      </c>
      <c r="J12" s="153">
        <v>0.6</v>
      </c>
      <c r="K12" s="127">
        <v>0.8</v>
      </c>
      <c r="L12" s="127">
        <v>1.2</v>
      </c>
      <c r="M12" s="153">
        <v>1.1</v>
      </c>
      <c r="N12" s="127">
        <v>0.9</v>
      </c>
      <c r="O12" s="70"/>
    </row>
    <row r="13" spans="1:15" ht="12.75">
      <c r="A13" s="44" t="s">
        <v>12</v>
      </c>
      <c r="B13" s="127">
        <v>99.2</v>
      </c>
      <c r="C13" s="153">
        <v>98.8</v>
      </c>
      <c r="D13" s="127">
        <v>99.3</v>
      </c>
      <c r="E13" s="153">
        <v>98.9</v>
      </c>
      <c r="F13" s="127">
        <v>99</v>
      </c>
      <c r="G13" s="127">
        <v>99</v>
      </c>
      <c r="H13" s="127">
        <v>99.1</v>
      </c>
      <c r="I13" s="127">
        <v>99.1</v>
      </c>
      <c r="J13" s="153">
        <v>99.4</v>
      </c>
      <c r="K13" s="127">
        <v>99.2</v>
      </c>
      <c r="L13" s="127">
        <v>98.8</v>
      </c>
      <c r="M13" s="153">
        <v>99</v>
      </c>
      <c r="N13" s="127">
        <v>99.1</v>
      </c>
      <c r="O13" s="70"/>
    </row>
    <row r="14" spans="1:15" ht="18" customHeight="1">
      <c r="A14" s="45" t="s">
        <v>13</v>
      </c>
      <c r="B14" s="83">
        <v>100</v>
      </c>
      <c r="C14" s="34">
        <v>100</v>
      </c>
      <c r="D14" s="83">
        <v>100</v>
      </c>
      <c r="E14" s="34">
        <v>100</v>
      </c>
      <c r="F14" s="8">
        <v>100</v>
      </c>
      <c r="G14" s="8">
        <v>100</v>
      </c>
      <c r="H14" s="8">
        <v>100</v>
      </c>
      <c r="I14" s="8">
        <v>100</v>
      </c>
      <c r="J14" s="34">
        <v>100</v>
      </c>
      <c r="K14" s="8">
        <v>100</v>
      </c>
      <c r="L14" s="8">
        <v>100</v>
      </c>
      <c r="M14" s="34">
        <v>100</v>
      </c>
      <c r="N14" s="8">
        <v>100</v>
      </c>
      <c r="O14" s="70"/>
    </row>
    <row r="15" spans="1:15" ht="12.75">
      <c r="A15" s="44"/>
      <c r="B15" s="87"/>
      <c r="C15" s="101"/>
      <c r="D15" s="87"/>
      <c r="E15" s="101"/>
      <c r="F15" s="70"/>
      <c r="G15" s="70"/>
      <c r="H15" s="70"/>
      <c r="I15" s="70"/>
      <c r="J15" s="101"/>
      <c r="K15" s="70"/>
      <c r="L15" s="70"/>
      <c r="M15" s="101"/>
      <c r="N15" s="70"/>
      <c r="O15" s="70"/>
    </row>
    <row r="16" spans="1:15" ht="12.75">
      <c r="A16" s="46" t="s">
        <v>36</v>
      </c>
      <c r="B16" s="127">
        <v>91.4</v>
      </c>
      <c r="C16" s="153">
        <v>76</v>
      </c>
      <c r="D16" s="127">
        <v>84.9</v>
      </c>
      <c r="E16" s="153">
        <v>93.8</v>
      </c>
      <c r="F16" s="127">
        <v>86.9</v>
      </c>
      <c r="G16" s="127">
        <v>88.4</v>
      </c>
      <c r="H16" s="127">
        <v>88.7</v>
      </c>
      <c r="I16" s="127">
        <v>89.8</v>
      </c>
      <c r="J16" s="153">
        <v>89.7</v>
      </c>
      <c r="K16" s="127">
        <v>89.2</v>
      </c>
      <c r="L16" s="127">
        <v>88.2</v>
      </c>
      <c r="M16" s="153">
        <v>86.7</v>
      </c>
      <c r="N16" s="127">
        <v>88.8</v>
      </c>
      <c r="O16" s="70"/>
    </row>
    <row r="17" spans="1:15" ht="12.75">
      <c r="A17" s="46" t="s">
        <v>35</v>
      </c>
      <c r="B17" s="127">
        <v>8.6</v>
      </c>
      <c r="C17" s="153">
        <v>24</v>
      </c>
      <c r="D17" s="127">
        <v>15.1</v>
      </c>
      <c r="E17" s="153">
        <v>6.1</v>
      </c>
      <c r="F17" s="127">
        <v>13</v>
      </c>
      <c r="G17" s="127">
        <v>11.7</v>
      </c>
      <c r="H17" s="127">
        <v>11.2</v>
      </c>
      <c r="I17" s="127">
        <v>10.2</v>
      </c>
      <c r="J17" s="153">
        <v>10.4</v>
      </c>
      <c r="K17" s="127">
        <v>10.8</v>
      </c>
      <c r="L17" s="127">
        <v>11.7</v>
      </c>
      <c r="M17" s="153">
        <v>13.3</v>
      </c>
      <c r="N17" s="127">
        <v>11.2</v>
      </c>
      <c r="O17" s="70"/>
    </row>
    <row r="18" spans="1:15" ht="18" customHeight="1">
      <c r="A18" s="47" t="s">
        <v>37</v>
      </c>
      <c r="B18" s="83">
        <v>100</v>
      </c>
      <c r="C18" s="34">
        <v>100</v>
      </c>
      <c r="D18" s="83">
        <v>100</v>
      </c>
      <c r="E18" s="34">
        <v>100</v>
      </c>
      <c r="F18" s="8">
        <v>100</v>
      </c>
      <c r="G18" s="8">
        <v>100</v>
      </c>
      <c r="H18" s="8">
        <v>100</v>
      </c>
      <c r="I18" s="8">
        <v>100</v>
      </c>
      <c r="J18" s="34">
        <v>100</v>
      </c>
      <c r="K18" s="8">
        <v>100</v>
      </c>
      <c r="L18" s="8">
        <v>100</v>
      </c>
      <c r="M18" s="34">
        <v>100</v>
      </c>
      <c r="N18" s="8">
        <v>100</v>
      </c>
      <c r="O18" s="70"/>
    </row>
    <row r="19" spans="1:15" ht="12.75">
      <c r="A19" s="46"/>
      <c r="B19" s="87"/>
      <c r="C19" s="101"/>
      <c r="D19" s="87"/>
      <c r="E19" s="101"/>
      <c r="F19" s="70"/>
      <c r="G19" s="70"/>
      <c r="H19" s="70"/>
      <c r="I19" s="70"/>
      <c r="J19" s="101"/>
      <c r="K19" s="70"/>
      <c r="L19" s="70"/>
      <c r="M19" s="101"/>
      <c r="N19" s="70"/>
      <c r="O19" s="70"/>
    </row>
    <row r="20" spans="1:15" ht="12.75">
      <c r="A20" s="48" t="s">
        <v>38</v>
      </c>
      <c r="B20" s="87"/>
      <c r="C20" s="101"/>
      <c r="D20" s="87"/>
      <c r="E20" s="101"/>
      <c r="F20" s="70"/>
      <c r="G20" s="70"/>
      <c r="H20" s="70"/>
      <c r="I20" s="70"/>
      <c r="J20" s="101"/>
      <c r="K20" s="70"/>
      <c r="L20" s="70"/>
      <c r="M20" s="101"/>
      <c r="N20" s="70"/>
      <c r="O20" s="70"/>
    </row>
    <row r="21" spans="1:15" ht="12.75">
      <c r="A21" s="49" t="s">
        <v>39</v>
      </c>
      <c r="B21" s="127">
        <v>63.5</v>
      </c>
      <c r="C21" s="153">
        <v>62.3</v>
      </c>
      <c r="D21" s="127">
        <v>62.1</v>
      </c>
      <c r="E21" s="153">
        <v>65.3</v>
      </c>
      <c r="F21" s="127">
        <v>66.7</v>
      </c>
      <c r="G21" s="127">
        <v>63.3</v>
      </c>
      <c r="H21" s="127">
        <v>62.8</v>
      </c>
      <c r="I21" s="127">
        <v>62.7</v>
      </c>
      <c r="J21" s="153">
        <v>59</v>
      </c>
      <c r="K21" s="127">
        <v>65</v>
      </c>
      <c r="L21" s="127">
        <v>60.4</v>
      </c>
      <c r="M21" s="153">
        <v>54.4</v>
      </c>
      <c r="N21" s="127">
        <v>62.9</v>
      </c>
      <c r="O21" s="70"/>
    </row>
    <row r="22" spans="1:15" ht="12.75">
      <c r="A22" s="49" t="s">
        <v>40</v>
      </c>
      <c r="B22" s="127">
        <v>12.9</v>
      </c>
      <c r="C22" s="153">
        <v>9.1</v>
      </c>
      <c r="D22" s="127">
        <v>10.9</v>
      </c>
      <c r="E22" s="153">
        <v>13.6</v>
      </c>
      <c r="F22" s="127">
        <v>10.2</v>
      </c>
      <c r="G22" s="127">
        <v>9.8</v>
      </c>
      <c r="H22" s="127">
        <v>12.5</v>
      </c>
      <c r="I22" s="127">
        <v>13.2</v>
      </c>
      <c r="J22" s="153">
        <v>14.5</v>
      </c>
      <c r="K22" s="127">
        <v>11.4</v>
      </c>
      <c r="L22" s="127">
        <v>13.4</v>
      </c>
      <c r="M22" s="153">
        <v>11.7</v>
      </c>
      <c r="N22" s="127">
        <v>11.7</v>
      </c>
      <c r="O22" s="70"/>
    </row>
    <row r="23" spans="1:15" ht="12.75">
      <c r="A23" s="49" t="s">
        <v>41</v>
      </c>
      <c r="B23" s="127">
        <v>23.6</v>
      </c>
      <c r="C23" s="153">
        <v>28.4</v>
      </c>
      <c r="D23" s="127">
        <v>26.9</v>
      </c>
      <c r="E23" s="153">
        <v>20.1</v>
      </c>
      <c r="F23" s="127">
        <v>24.5</v>
      </c>
      <c r="G23" s="127">
        <v>26.1</v>
      </c>
      <c r="H23" s="127">
        <v>24.7</v>
      </c>
      <c r="I23" s="127">
        <v>24.8</v>
      </c>
      <c r="J23" s="153">
        <v>26.1</v>
      </c>
      <c r="K23" s="127">
        <v>23.7</v>
      </c>
      <c r="L23" s="127">
        <v>26.7</v>
      </c>
      <c r="M23" s="153">
        <v>33.3</v>
      </c>
      <c r="N23" s="127">
        <v>25.4</v>
      </c>
      <c r="O23" s="70"/>
    </row>
    <row r="24" spans="1:15" ht="18" customHeight="1">
      <c r="A24" s="50" t="s">
        <v>42</v>
      </c>
      <c r="B24" s="83">
        <v>100</v>
      </c>
      <c r="C24" s="34">
        <v>100</v>
      </c>
      <c r="D24" s="8">
        <v>100</v>
      </c>
      <c r="E24" s="34">
        <v>100</v>
      </c>
      <c r="F24" s="83">
        <v>100</v>
      </c>
      <c r="G24" s="83">
        <v>100</v>
      </c>
      <c r="H24" s="8">
        <v>100</v>
      </c>
      <c r="I24" s="8">
        <v>100</v>
      </c>
      <c r="J24" s="34">
        <v>100</v>
      </c>
      <c r="K24" s="8">
        <v>100</v>
      </c>
      <c r="L24" s="8">
        <v>100</v>
      </c>
      <c r="M24" s="34">
        <v>100</v>
      </c>
      <c r="N24" s="8">
        <v>100</v>
      </c>
      <c r="O24" s="70"/>
    </row>
    <row r="25" spans="1:15" ht="12.75" customHeight="1">
      <c r="A25" s="50"/>
      <c r="B25" s="83"/>
      <c r="C25" s="34"/>
      <c r="D25" s="83"/>
      <c r="E25" s="34"/>
      <c r="F25" s="8"/>
      <c r="G25" s="83"/>
      <c r="H25" s="8"/>
      <c r="I25" s="8"/>
      <c r="J25" s="34"/>
      <c r="K25" s="8"/>
      <c r="L25" s="8"/>
      <c r="M25" s="34"/>
      <c r="N25" s="8"/>
      <c r="O25" s="70"/>
    </row>
    <row r="26" spans="1:15" ht="12.75">
      <c r="A26" s="46" t="s">
        <v>43</v>
      </c>
      <c r="B26" s="87"/>
      <c r="C26" s="101"/>
      <c r="D26" s="87"/>
      <c r="E26" s="101"/>
      <c r="F26" s="70"/>
      <c r="G26" s="70"/>
      <c r="H26" s="70"/>
      <c r="I26" s="70"/>
      <c r="J26" s="101"/>
      <c r="K26" s="70"/>
      <c r="L26" s="70"/>
      <c r="M26" s="101"/>
      <c r="N26" s="70"/>
      <c r="O26" s="70"/>
    </row>
    <row r="27" spans="1:15" ht="12.75">
      <c r="A27" s="48" t="s">
        <v>44</v>
      </c>
      <c r="B27" s="127">
        <v>75.6</v>
      </c>
      <c r="C27" s="153">
        <v>70.7</v>
      </c>
      <c r="D27" s="127">
        <v>73.8</v>
      </c>
      <c r="E27" s="153">
        <v>76</v>
      </c>
      <c r="F27" s="127">
        <v>71.9</v>
      </c>
      <c r="G27" s="127">
        <v>72.5</v>
      </c>
      <c r="H27" s="127">
        <v>75.3</v>
      </c>
      <c r="I27" s="127">
        <v>76.7</v>
      </c>
      <c r="J27" s="153">
        <v>77.1</v>
      </c>
      <c r="K27" s="127">
        <v>74.9</v>
      </c>
      <c r="L27" s="127">
        <v>75.7</v>
      </c>
      <c r="M27" s="153">
        <v>72.1</v>
      </c>
      <c r="N27" s="127">
        <v>74.8</v>
      </c>
      <c r="O27" s="70"/>
    </row>
    <row r="28" spans="1:15" ht="12.75">
      <c r="A28" s="48" t="s">
        <v>45</v>
      </c>
      <c r="B28" s="127">
        <v>16.8</v>
      </c>
      <c r="C28" s="153">
        <v>17.1</v>
      </c>
      <c r="D28" s="127">
        <v>17.2</v>
      </c>
      <c r="E28" s="153">
        <v>16.4</v>
      </c>
      <c r="F28" s="127">
        <v>17.3</v>
      </c>
      <c r="G28" s="127">
        <v>17.4</v>
      </c>
      <c r="H28" s="127">
        <v>16.8</v>
      </c>
      <c r="I28" s="127">
        <v>16.7</v>
      </c>
      <c r="J28" s="153">
        <v>16.2</v>
      </c>
      <c r="K28" s="127">
        <v>17.1</v>
      </c>
      <c r="L28" s="127">
        <v>16</v>
      </c>
      <c r="M28" s="153">
        <v>16.7</v>
      </c>
      <c r="N28" s="127">
        <v>16.8</v>
      </c>
      <c r="O28" s="70"/>
    </row>
    <row r="29" spans="1:15" ht="12.75">
      <c r="A29" s="48" t="s">
        <v>46</v>
      </c>
      <c r="B29" s="127">
        <v>7.6</v>
      </c>
      <c r="C29" s="153">
        <v>12.2</v>
      </c>
      <c r="D29" s="127">
        <v>8.9</v>
      </c>
      <c r="E29" s="153">
        <v>7.6</v>
      </c>
      <c r="F29" s="127">
        <v>10.9</v>
      </c>
      <c r="G29" s="127">
        <v>10.1</v>
      </c>
      <c r="H29" s="127">
        <v>8</v>
      </c>
      <c r="I29" s="127">
        <v>6.5</v>
      </c>
      <c r="J29" s="153">
        <v>6.7</v>
      </c>
      <c r="K29" s="127">
        <v>8</v>
      </c>
      <c r="L29" s="127">
        <v>8.2</v>
      </c>
      <c r="M29" s="153">
        <v>11.2</v>
      </c>
      <c r="N29" s="127">
        <v>8.4</v>
      </c>
      <c r="O29" s="70"/>
    </row>
    <row r="30" spans="1:15" ht="12.75">
      <c r="A30" s="46" t="s">
        <v>47</v>
      </c>
      <c r="B30" s="127"/>
      <c r="C30" s="153"/>
      <c r="D30" s="127"/>
      <c r="E30" s="153"/>
      <c r="F30" s="127"/>
      <c r="G30" s="127"/>
      <c r="H30" s="127"/>
      <c r="I30" s="127"/>
      <c r="J30" s="153"/>
      <c r="K30" s="127"/>
      <c r="L30" s="127"/>
      <c r="M30" s="153"/>
      <c r="N30" s="127"/>
      <c r="O30" s="70"/>
    </row>
    <row r="31" spans="1:15" ht="12.75">
      <c r="A31" s="48" t="s">
        <v>44</v>
      </c>
      <c r="B31" s="127">
        <v>82.1</v>
      </c>
      <c r="C31" s="153">
        <v>76.1</v>
      </c>
      <c r="D31" s="127">
        <v>80.2</v>
      </c>
      <c r="E31" s="153">
        <v>82.4</v>
      </c>
      <c r="F31" s="127">
        <v>78.7</v>
      </c>
      <c r="G31" s="127">
        <v>79</v>
      </c>
      <c r="H31" s="127">
        <v>81</v>
      </c>
      <c r="I31" s="127">
        <v>83.6</v>
      </c>
      <c r="J31" s="153">
        <v>82.7</v>
      </c>
      <c r="K31" s="127">
        <v>81.2</v>
      </c>
      <c r="L31" s="127">
        <v>82.9</v>
      </c>
      <c r="M31" s="153">
        <v>77.9</v>
      </c>
      <c r="N31" s="127">
        <v>81.1</v>
      </c>
      <c r="O31" s="70"/>
    </row>
    <row r="32" spans="1:15" ht="12.75">
      <c r="A32" s="48" t="s">
        <v>45</v>
      </c>
      <c r="B32" s="127">
        <v>12.8</v>
      </c>
      <c r="C32" s="153">
        <v>14.1</v>
      </c>
      <c r="D32" s="127">
        <v>13.3</v>
      </c>
      <c r="E32" s="153">
        <v>12.6</v>
      </c>
      <c r="F32" s="127">
        <v>12.9</v>
      </c>
      <c r="G32" s="127">
        <v>14.4</v>
      </c>
      <c r="H32" s="127">
        <v>13.4</v>
      </c>
      <c r="I32" s="127">
        <v>12.1</v>
      </c>
      <c r="J32" s="153">
        <v>12.5</v>
      </c>
      <c r="K32" s="127">
        <v>13.3</v>
      </c>
      <c r="L32" s="127">
        <v>11.3</v>
      </c>
      <c r="M32" s="153">
        <v>13.9</v>
      </c>
      <c r="N32" s="127">
        <v>13</v>
      </c>
      <c r="O32" s="70"/>
    </row>
    <row r="33" spans="1:15" ht="12.75">
      <c r="A33" s="48" t="s">
        <v>46</v>
      </c>
      <c r="B33" s="127">
        <v>5.1</v>
      </c>
      <c r="C33" s="153">
        <v>9.7</v>
      </c>
      <c r="D33" s="127">
        <v>6.5</v>
      </c>
      <c r="E33" s="153">
        <v>5</v>
      </c>
      <c r="F33" s="127">
        <v>8.3</v>
      </c>
      <c r="G33" s="127">
        <v>6.6</v>
      </c>
      <c r="H33" s="127">
        <v>5.7</v>
      </c>
      <c r="I33" s="127">
        <v>4.3</v>
      </c>
      <c r="J33" s="153">
        <v>4.9</v>
      </c>
      <c r="K33" s="127">
        <v>5.5</v>
      </c>
      <c r="L33" s="127">
        <v>5.8</v>
      </c>
      <c r="M33" s="153">
        <v>8.1</v>
      </c>
      <c r="N33" s="127">
        <v>5.9</v>
      </c>
      <c r="O33" s="70"/>
    </row>
    <row r="34" spans="1:15" ht="12.75">
      <c r="A34" s="46" t="s">
        <v>48</v>
      </c>
      <c r="B34" s="127"/>
      <c r="C34" s="153"/>
      <c r="D34" s="127"/>
      <c r="E34" s="153"/>
      <c r="F34" s="127"/>
      <c r="G34" s="127"/>
      <c r="H34" s="127"/>
      <c r="I34" s="127"/>
      <c r="J34" s="153"/>
      <c r="K34" s="127"/>
      <c r="L34" s="127"/>
      <c r="M34" s="153"/>
      <c r="N34" s="127"/>
      <c r="O34" s="70"/>
    </row>
    <row r="35" spans="1:15" ht="12.75">
      <c r="A35" s="48" t="s">
        <v>44</v>
      </c>
      <c r="B35" s="127">
        <v>76.8</v>
      </c>
      <c r="C35" s="153">
        <v>72.8</v>
      </c>
      <c r="D35" s="127">
        <v>75.5</v>
      </c>
      <c r="E35" s="153">
        <v>77.1</v>
      </c>
      <c r="F35" s="127">
        <v>74</v>
      </c>
      <c r="G35" s="127">
        <v>74.4</v>
      </c>
      <c r="H35" s="127">
        <v>77.3</v>
      </c>
      <c r="I35" s="127">
        <v>77.4</v>
      </c>
      <c r="J35" s="153">
        <v>77.4</v>
      </c>
      <c r="K35" s="127">
        <v>75.8</v>
      </c>
      <c r="L35" s="127">
        <v>78.1</v>
      </c>
      <c r="M35" s="153">
        <v>75.2</v>
      </c>
      <c r="N35" s="127">
        <v>76.1</v>
      </c>
      <c r="O35" s="70"/>
    </row>
    <row r="36" spans="1:15" ht="12.75">
      <c r="A36" s="48" t="s">
        <v>45</v>
      </c>
      <c r="B36" s="127">
        <v>14.6</v>
      </c>
      <c r="C36" s="153">
        <v>14.2</v>
      </c>
      <c r="D36" s="127">
        <v>14.4</v>
      </c>
      <c r="E36" s="153">
        <v>14.6</v>
      </c>
      <c r="F36" s="127">
        <v>14.3</v>
      </c>
      <c r="G36" s="127">
        <v>15.1</v>
      </c>
      <c r="H36" s="127">
        <v>14.1</v>
      </c>
      <c r="I36" s="127">
        <v>14.7</v>
      </c>
      <c r="J36" s="153">
        <v>14.3</v>
      </c>
      <c r="K36" s="127">
        <v>14.9</v>
      </c>
      <c r="L36" s="127">
        <v>13.1</v>
      </c>
      <c r="M36" s="153">
        <v>14.1</v>
      </c>
      <c r="N36" s="127">
        <v>14.5</v>
      </c>
      <c r="O36" s="70"/>
    </row>
    <row r="37" spans="1:15" ht="12.75">
      <c r="A37" s="48" t="s">
        <v>46</v>
      </c>
      <c r="B37" s="127">
        <v>8.6</v>
      </c>
      <c r="C37" s="153">
        <v>13.1</v>
      </c>
      <c r="D37" s="127">
        <v>10.1</v>
      </c>
      <c r="E37" s="153">
        <v>8.3</v>
      </c>
      <c r="F37" s="127">
        <v>11.6</v>
      </c>
      <c r="G37" s="127">
        <v>10.4</v>
      </c>
      <c r="H37" s="127">
        <v>8.7</v>
      </c>
      <c r="I37" s="127">
        <v>8</v>
      </c>
      <c r="J37" s="153">
        <v>8.3</v>
      </c>
      <c r="K37" s="127">
        <v>9.3</v>
      </c>
      <c r="L37" s="127">
        <v>8.9</v>
      </c>
      <c r="M37" s="153">
        <v>10.7</v>
      </c>
      <c r="N37" s="127">
        <v>9.4</v>
      </c>
      <c r="O37" s="70"/>
    </row>
    <row r="38" spans="1:15" ht="18" customHeight="1">
      <c r="A38" s="47" t="s">
        <v>115</v>
      </c>
      <c r="B38" s="83">
        <v>100</v>
      </c>
      <c r="C38" s="34">
        <v>100</v>
      </c>
      <c r="D38" s="83">
        <v>100</v>
      </c>
      <c r="E38" s="34">
        <v>100</v>
      </c>
      <c r="F38" s="8">
        <v>100</v>
      </c>
      <c r="G38" s="8">
        <v>100</v>
      </c>
      <c r="H38" s="8">
        <v>100</v>
      </c>
      <c r="I38" s="8">
        <v>100</v>
      </c>
      <c r="J38" s="34">
        <v>100</v>
      </c>
      <c r="K38" s="8">
        <v>100</v>
      </c>
      <c r="L38" s="8">
        <v>100</v>
      </c>
      <c r="M38" s="34">
        <v>100</v>
      </c>
      <c r="N38" s="8">
        <v>100</v>
      </c>
      <c r="O38" s="70"/>
    </row>
    <row r="39" spans="1:15" ht="12.75" customHeight="1">
      <c r="A39" s="47"/>
      <c r="B39" s="83"/>
      <c r="C39" s="34"/>
      <c r="D39" s="83"/>
      <c r="E39" s="34"/>
      <c r="F39" s="8"/>
      <c r="G39" s="8"/>
      <c r="H39" s="8"/>
      <c r="I39" s="8"/>
      <c r="J39" s="34"/>
      <c r="K39" s="8"/>
      <c r="L39" s="8"/>
      <c r="M39" s="34"/>
      <c r="N39" s="8"/>
      <c r="O39" s="70"/>
    </row>
    <row r="40" spans="1:15" ht="12.75">
      <c r="A40" s="46" t="s">
        <v>14</v>
      </c>
      <c r="B40" s="127">
        <v>17.4</v>
      </c>
      <c r="C40" s="153">
        <v>22.2</v>
      </c>
      <c r="D40" s="127">
        <v>19.6</v>
      </c>
      <c r="E40" s="153">
        <v>16.3</v>
      </c>
      <c r="F40" s="127">
        <v>20.4</v>
      </c>
      <c r="G40" s="127">
        <v>19.1</v>
      </c>
      <c r="H40" s="127">
        <v>18.1</v>
      </c>
      <c r="I40" s="127">
        <v>17.6</v>
      </c>
      <c r="J40" s="153">
        <v>16.3</v>
      </c>
      <c r="K40" s="127">
        <v>17.8</v>
      </c>
      <c r="L40" s="127">
        <v>18.5</v>
      </c>
      <c r="M40" s="153">
        <v>20.8</v>
      </c>
      <c r="N40" s="127">
        <v>18.2</v>
      </c>
      <c r="O40" s="70"/>
    </row>
    <row r="41" spans="1:15" ht="12.75">
      <c r="A41" s="46" t="s">
        <v>15</v>
      </c>
      <c r="B41" s="127">
        <v>82.6</v>
      </c>
      <c r="C41" s="153">
        <v>78</v>
      </c>
      <c r="D41" s="127">
        <v>80.4</v>
      </c>
      <c r="E41" s="153">
        <v>83.6</v>
      </c>
      <c r="F41" s="127">
        <v>79.5</v>
      </c>
      <c r="G41" s="127">
        <v>81.1</v>
      </c>
      <c r="H41" s="127">
        <v>81.9</v>
      </c>
      <c r="I41" s="127">
        <v>82.5</v>
      </c>
      <c r="J41" s="153">
        <v>83.7</v>
      </c>
      <c r="K41" s="127">
        <v>82.2</v>
      </c>
      <c r="L41" s="127">
        <v>81.6</v>
      </c>
      <c r="M41" s="153">
        <v>79.3</v>
      </c>
      <c r="N41" s="127">
        <v>81.8</v>
      </c>
      <c r="O41" s="70"/>
    </row>
    <row r="42" spans="1:15" ht="18" customHeight="1">
      <c r="A42" s="47" t="s">
        <v>115</v>
      </c>
      <c r="B42" s="83">
        <v>100</v>
      </c>
      <c r="C42" s="34">
        <v>100</v>
      </c>
      <c r="D42" s="83">
        <v>100</v>
      </c>
      <c r="E42" s="34">
        <v>100</v>
      </c>
      <c r="F42" s="8">
        <v>100</v>
      </c>
      <c r="G42" s="8">
        <v>100</v>
      </c>
      <c r="H42" s="8">
        <v>100</v>
      </c>
      <c r="I42" s="8">
        <v>100</v>
      </c>
      <c r="J42" s="34">
        <v>100</v>
      </c>
      <c r="K42" s="8">
        <v>100</v>
      </c>
      <c r="L42" s="8">
        <v>100</v>
      </c>
      <c r="M42" s="34">
        <v>100</v>
      </c>
      <c r="N42" s="8">
        <v>100</v>
      </c>
      <c r="O42" s="70"/>
    </row>
    <row r="43" spans="1:15" ht="12.75">
      <c r="A43" s="47"/>
      <c r="B43" s="83"/>
      <c r="C43" s="34"/>
      <c r="D43" s="83"/>
      <c r="E43" s="34"/>
      <c r="F43" s="8"/>
      <c r="G43" s="8"/>
      <c r="H43" s="8"/>
      <c r="I43" s="8"/>
      <c r="J43" s="34"/>
      <c r="K43" s="8"/>
      <c r="L43" s="8"/>
      <c r="M43" s="34"/>
      <c r="N43" s="8"/>
      <c r="O43" s="70"/>
    </row>
    <row r="44" spans="1:15" ht="12.75">
      <c r="A44" s="67" t="s">
        <v>89</v>
      </c>
      <c r="B44" s="83"/>
      <c r="C44" s="34"/>
      <c r="D44" s="83"/>
      <c r="E44" s="34"/>
      <c r="F44" s="8"/>
      <c r="G44" s="8"/>
      <c r="H44" s="8"/>
      <c r="I44" s="8"/>
      <c r="J44" s="34"/>
      <c r="K44" s="8"/>
      <c r="L44" s="8"/>
      <c r="M44" s="34"/>
      <c r="N44" s="8"/>
      <c r="O44" s="70"/>
    </row>
    <row r="45" spans="1:25" ht="12.75">
      <c r="A45" s="89" t="s">
        <v>90</v>
      </c>
      <c r="B45" s="127">
        <v>18.3</v>
      </c>
      <c r="C45" s="153">
        <v>2.8</v>
      </c>
      <c r="D45" s="162">
        <v>7.4</v>
      </c>
      <c r="E45" s="163">
        <v>26.9</v>
      </c>
      <c r="F45" s="162">
        <v>13.2</v>
      </c>
      <c r="G45" s="162">
        <v>14.3</v>
      </c>
      <c r="H45" s="162">
        <v>16.7</v>
      </c>
      <c r="I45" s="162">
        <v>16.6</v>
      </c>
      <c r="J45" s="163">
        <v>17.6</v>
      </c>
      <c r="K45" s="162">
        <v>15.6</v>
      </c>
      <c r="L45" s="162">
        <v>15.6</v>
      </c>
      <c r="M45" s="163">
        <v>16.6</v>
      </c>
      <c r="N45" s="162">
        <v>15.8</v>
      </c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89" t="s">
        <v>91</v>
      </c>
      <c r="B46" s="127">
        <v>42.7</v>
      </c>
      <c r="C46" s="153">
        <v>14</v>
      </c>
      <c r="D46" s="162">
        <v>31.1</v>
      </c>
      <c r="E46" s="163">
        <v>47.2</v>
      </c>
      <c r="F46" s="162">
        <v>32.8</v>
      </c>
      <c r="G46" s="162">
        <v>35.1</v>
      </c>
      <c r="H46" s="162">
        <v>37.1</v>
      </c>
      <c r="I46" s="162">
        <v>40.2</v>
      </c>
      <c r="J46" s="163">
        <v>44</v>
      </c>
      <c r="K46" s="162">
        <v>38.8</v>
      </c>
      <c r="L46" s="162">
        <v>36.5</v>
      </c>
      <c r="M46" s="163">
        <v>35.6</v>
      </c>
      <c r="N46" s="162">
        <v>38.1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89" t="s">
        <v>92</v>
      </c>
      <c r="B47" s="127">
        <v>32.5</v>
      </c>
      <c r="C47" s="153">
        <v>42.8</v>
      </c>
      <c r="D47" s="162">
        <v>42.4</v>
      </c>
      <c r="E47" s="163">
        <v>23.2</v>
      </c>
      <c r="F47" s="162">
        <v>35.7</v>
      </c>
      <c r="G47" s="162">
        <v>36.8</v>
      </c>
      <c r="H47" s="162">
        <v>33.8</v>
      </c>
      <c r="I47" s="162">
        <v>33.5</v>
      </c>
      <c r="J47" s="163">
        <v>31.4</v>
      </c>
      <c r="K47" s="162">
        <v>33.8</v>
      </c>
      <c r="L47" s="162">
        <v>34.5</v>
      </c>
      <c r="M47" s="163">
        <v>35.3</v>
      </c>
      <c r="N47" s="162">
        <v>34.1</v>
      </c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89" t="s">
        <v>93</v>
      </c>
      <c r="B48" s="127">
        <v>6.5</v>
      </c>
      <c r="C48" s="153">
        <v>40.2</v>
      </c>
      <c r="D48" s="162">
        <v>19</v>
      </c>
      <c r="E48" s="163">
        <v>2.8</v>
      </c>
      <c r="F48" s="162">
        <v>18.2</v>
      </c>
      <c r="G48" s="162">
        <v>13.8</v>
      </c>
      <c r="H48" s="162">
        <v>12.4</v>
      </c>
      <c r="I48" s="162">
        <v>9.8</v>
      </c>
      <c r="J48" s="163">
        <v>7.2</v>
      </c>
      <c r="K48" s="162">
        <v>11.7</v>
      </c>
      <c r="L48" s="162">
        <v>13.4</v>
      </c>
      <c r="M48" s="163">
        <v>12.4</v>
      </c>
      <c r="N48" s="162">
        <v>12.1</v>
      </c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8" customHeight="1">
      <c r="A49" s="21" t="s">
        <v>37</v>
      </c>
      <c r="B49" s="83">
        <v>100</v>
      </c>
      <c r="C49" s="34">
        <v>100</v>
      </c>
      <c r="D49" s="83">
        <v>100</v>
      </c>
      <c r="E49" s="34">
        <v>100</v>
      </c>
      <c r="F49" s="8">
        <v>100</v>
      </c>
      <c r="G49" s="8">
        <v>100</v>
      </c>
      <c r="H49" s="8">
        <v>100</v>
      </c>
      <c r="I49" s="8">
        <v>100</v>
      </c>
      <c r="J49" s="34">
        <v>100</v>
      </c>
      <c r="K49" s="8">
        <v>100</v>
      </c>
      <c r="L49" s="8">
        <v>100</v>
      </c>
      <c r="M49" s="34">
        <v>100</v>
      </c>
      <c r="N49" s="8">
        <v>100</v>
      </c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15" ht="12.75" customHeight="1">
      <c r="A50" s="47"/>
      <c r="B50" s="83"/>
      <c r="C50" s="34"/>
      <c r="D50" s="83"/>
      <c r="E50" s="34"/>
      <c r="F50" s="8"/>
      <c r="G50" s="8"/>
      <c r="H50" s="8"/>
      <c r="I50" s="8"/>
      <c r="J50" s="34"/>
      <c r="K50" s="8"/>
      <c r="L50" s="8"/>
      <c r="M50" s="34"/>
      <c r="N50" s="8"/>
      <c r="O50" s="70"/>
    </row>
    <row r="51" spans="1:25" ht="12.75">
      <c r="A51" s="44" t="s">
        <v>49</v>
      </c>
      <c r="B51" s="127">
        <v>76.8</v>
      </c>
      <c r="C51" s="153">
        <v>86.4</v>
      </c>
      <c r="D51" s="127">
        <v>84.7</v>
      </c>
      <c r="E51" s="153">
        <v>69.6</v>
      </c>
      <c r="F51" s="127">
        <v>77</v>
      </c>
      <c r="G51" s="127">
        <v>77.1</v>
      </c>
      <c r="H51" s="127">
        <v>78.9</v>
      </c>
      <c r="I51" s="127">
        <v>79.5</v>
      </c>
      <c r="J51" s="153">
        <v>78.5</v>
      </c>
      <c r="K51" s="127">
        <v>78.5</v>
      </c>
      <c r="L51" s="127">
        <v>80.6</v>
      </c>
      <c r="M51" s="153">
        <v>72.4</v>
      </c>
      <c r="N51" s="127">
        <v>78.2</v>
      </c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</row>
    <row r="52" spans="1:25" ht="12.75">
      <c r="A52" s="44" t="s">
        <v>50</v>
      </c>
      <c r="B52" s="127">
        <v>23</v>
      </c>
      <c r="C52" s="153">
        <v>13.2</v>
      </c>
      <c r="D52" s="127">
        <v>15</v>
      </c>
      <c r="E52" s="153">
        <v>30.1</v>
      </c>
      <c r="F52" s="127">
        <v>22.5</v>
      </c>
      <c r="G52" s="127">
        <v>22.7</v>
      </c>
      <c r="H52" s="127">
        <v>20.7</v>
      </c>
      <c r="I52" s="127">
        <v>20.2</v>
      </c>
      <c r="J52" s="153">
        <v>21.2</v>
      </c>
      <c r="K52" s="127">
        <v>21.2</v>
      </c>
      <c r="L52" s="127">
        <v>19</v>
      </c>
      <c r="M52" s="153">
        <v>27.3</v>
      </c>
      <c r="N52" s="127">
        <v>21.5</v>
      </c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</row>
    <row r="53" spans="1:25" ht="18" customHeight="1">
      <c r="A53" s="23" t="s">
        <v>117</v>
      </c>
      <c r="B53" s="83">
        <v>100</v>
      </c>
      <c r="C53" s="34">
        <v>100</v>
      </c>
      <c r="D53" s="83">
        <v>100</v>
      </c>
      <c r="E53" s="34">
        <v>100</v>
      </c>
      <c r="F53" s="8">
        <v>100</v>
      </c>
      <c r="G53" s="8">
        <v>100</v>
      </c>
      <c r="H53" s="8">
        <v>100</v>
      </c>
      <c r="I53" s="8">
        <v>100</v>
      </c>
      <c r="J53" s="34">
        <v>100</v>
      </c>
      <c r="K53" s="8">
        <v>100</v>
      </c>
      <c r="L53" s="8">
        <v>100</v>
      </c>
      <c r="M53" s="34">
        <v>100</v>
      </c>
      <c r="N53" s="8">
        <v>100</v>
      </c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</row>
    <row r="54" spans="1:25" ht="12.75">
      <c r="A54" s="44"/>
      <c r="B54" s="87"/>
      <c r="C54" s="101"/>
      <c r="D54" s="87"/>
      <c r="E54" s="101"/>
      <c r="F54" s="70"/>
      <c r="G54" s="70"/>
      <c r="H54" s="70"/>
      <c r="I54" s="70"/>
      <c r="J54" s="101"/>
      <c r="K54" s="70"/>
      <c r="L54" s="70"/>
      <c r="M54" s="101"/>
      <c r="N54" s="70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</row>
    <row r="55" spans="1:25" ht="12.75">
      <c r="A55" s="46" t="s">
        <v>51</v>
      </c>
      <c r="B55" s="127">
        <v>25.5</v>
      </c>
      <c r="C55" s="153">
        <v>30.8</v>
      </c>
      <c r="D55" s="127">
        <v>28.7</v>
      </c>
      <c r="E55" s="153">
        <v>22.4</v>
      </c>
      <c r="F55" s="127">
        <v>25.7</v>
      </c>
      <c r="G55" s="127">
        <v>25.5</v>
      </c>
      <c r="H55" s="127">
        <v>28</v>
      </c>
      <c r="I55" s="127">
        <v>27.3</v>
      </c>
      <c r="J55" s="153">
        <v>24.8</v>
      </c>
      <c r="K55" s="127">
        <v>24.8</v>
      </c>
      <c r="L55" s="127">
        <v>28.4</v>
      </c>
      <c r="M55" s="153">
        <v>32.7</v>
      </c>
      <c r="N55" s="127">
        <v>26.3</v>
      </c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</row>
    <row r="56" spans="1:15" ht="12.75">
      <c r="A56" s="46" t="s">
        <v>52</v>
      </c>
      <c r="B56" s="127">
        <v>74.5</v>
      </c>
      <c r="C56" s="153">
        <v>69.4</v>
      </c>
      <c r="D56" s="127">
        <v>71.3</v>
      </c>
      <c r="E56" s="153">
        <v>77.7</v>
      </c>
      <c r="F56" s="127">
        <v>74.3</v>
      </c>
      <c r="G56" s="127">
        <v>74.4</v>
      </c>
      <c r="H56" s="127">
        <v>72</v>
      </c>
      <c r="I56" s="127">
        <v>72.8</v>
      </c>
      <c r="J56" s="153">
        <v>75.2</v>
      </c>
      <c r="K56" s="127">
        <v>75.2</v>
      </c>
      <c r="L56" s="127">
        <v>71.5</v>
      </c>
      <c r="M56" s="153">
        <v>67.1</v>
      </c>
      <c r="N56" s="127">
        <v>73.7</v>
      </c>
      <c r="O56" s="70"/>
    </row>
    <row r="57" spans="1:15" ht="18" customHeight="1">
      <c r="A57" s="47" t="s">
        <v>53</v>
      </c>
      <c r="B57" s="83">
        <v>100</v>
      </c>
      <c r="C57" s="34">
        <v>100</v>
      </c>
      <c r="D57" s="83">
        <v>100</v>
      </c>
      <c r="E57" s="34">
        <v>100</v>
      </c>
      <c r="F57" s="8">
        <v>100</v>
      </c>
      <c r="G57" s="8">
        <v>100</v>
      </c>
      <c r="H57" s="8">
        <v>100</v>
      </c>
      <c r="I57" s="8">
        <v>100</v>
      </c>
      <c r="J57" s="34">
        <v>100</v>
      </c>
      <c r="K57" s="8">
        <v>100</v>
      </c>
      <c r="L57" s="8">
        <v>100</v>
      </c>
      <c r="M57" s="34">
        <v>100</v>
      </c>
      <c r="N57" s="8">
        <v>100</v>
      </c>
      <c r="O57" s="70"/>
    </row>
    <row r="58" spans="1:15" ht="12.75" customHeight="1">
      <c r="A58" s="47"/>
      <c r="B58" s="83"/>
      <c r="C58" s="34"/>
      <c r="D58" s="83"/>
      <c r="E58" s="34"/>
      <c r="F58" s="8"/>
      <c r="G58" s="8"/>
      <c r="H58" s="8"/>
      <c r="I58" s="8"/>
      <c r="J58" s="34"/>
      <c r="K58" s="8"/>
      <c r="L58" s="8"/>
      <c r="M58" s="34"/>
      <c r="N58" s="8"/>
      <c r="O58" s="70"/>
    </row>
    <row r="59" spans="1:15" ht="12.75">
      <c r="A59" s="44" t="s">
        <v>16</v>
      </c>
      <c r="B59" s="127">
        <v>75</v>
      </c>
      <c r="C59" s="153">
        <v>66.7</v>
      </c>
      <c r="D59" s="127">
        <v>70.3</v>
      </c>
      <c r="E59" s="153">
        <v>78.6</v>
      </c>
      <c r="F59" s="127">
        <v>74.5</v>
      </c>
      <c r="G59" s="127">
        <v>73.7</v>
      </c>
      <c r="H59" s="127">
        <v>73.2</v>
      </c>
      <c r="I59" s="127">
        <v>72.2</v>
      </c>
      <c r="J59" s="153">
        <v>75.8</v>
      </c>
      <c r="K59" s="127">
        <v>74.8</v>
      </c>
      <c r="L59" s="127">
        <v>70.9</v>
      </c>
      <c r="M59" s="153">
        <v>73.2</v>
      </c>
      <c r="N59" s="127">
        <v>73.9</v>
      </c>
      <c r="O59" s="70"/>
    </row>
    <row r="60" spans="1:15" ht="12.75">
      <c r="A60" s="44" t="s">
        <v>17</v>
      </c>
      <c r="B60" s="127">
        <v>25</v>
      </c>
      <c r="C60" s="153">
        <v>33.2</v>
      </c>
      <c r="D60" s="127">
        <v>29.6</v>
      </c>
      <c r="E60" s="153">
        <v>21.4</v>
      </c>
      <c r="F60" s="127">
        <v>25.5</v>
      </c>
      <c r="G60" s="127">
        <v>26.3</v>
      </c>
      <c r="H60" s="127">
        <v>26.8</v>
      </c>
      <c r="I60" s="127">
        <v>27.8</v>
      </c>
      <c r="J60" s="153">
        <v>24.2</v>
      </c>
      <c r="K60" s="127">
        <v>25.3</v>
      </c>
      <c r="L60" s="127">
        <v>29.1</v>
      </c>
      <c r="M60" s="153">
        <v>26.9</v>
      </c>
      <c r="N60" s="127">
        <v>26.1</v>
      </c>
      <c r="O60" s="70"/>
    </row>
    <row r="61" spans="1:15" ht="12.75">
      <c r="A61" s="46" t="s">
        <v>18</v>
      </c>
      <c r="B61" s="127">
        <v>3.8</v>
      </c>
      <c r="C61" s="153">
        <v>6.1</v>
      </c>
      <c r="D61" s="127">
        <v>5.2</v>
      </c>
      <c r="E61" s="153">
        <v>2.8</v>
      </c>
      <c r="F61" s="127">
        <v>4.3</v>
      </c>
      <c r="G61" s="127">
        <v>4.2</v>
      </c>
      <c r="H61" s="127">
        <v>4</v>
      </c>
      <c r="I61" s="127">
        <v>4.3</v>
      </c>
      <c r="J61" s="153">
        <v>3.8</v>
      </c>
      <c r="K61" s="127">
        <v>3.9</v>
      </c>
      <c r="L61" s="127">
        <v>4.8</v>
      </c>
      <c r="M61" s="153">
        <v>4.6</v>
      </c>
      <c r="N61" s="127">
        <v>4.1</v>
      </c>
      <c r="O61" s="70"/>
    </row>
    <row r="62" spans="1:15" ht="12.75">
      <c r="A62" s="46" t="s">
        <v>19</v>
      </c>
      <c r="B62" s="127">
        <v>21.2</v>
      </c>
      <c r="C62" s="153">
        <v>27.1</v>
      </c>
      <c r="D62" s="127">
        <v>24.5</v>
      </c>
      <c r="E62" s="153">
        <v>18.5</v>
      </c>
      <c r="F62" s="127">
        <v>21.2</v>
      </c>
      <c r="G62" s="127">
        <v>22.1</v>
      </c>
      <c r="H62" s="127">
        <v>22.8</v>
      </c>
      <c r="I62" s="127">
        <v>23.5</v>
      </c>
      <c r="J62" s="153">
        <v>20.3</v>
      </c>
      <c r="K62" s="127">
        <v>21.3</v>
      </c>
      <c r="L62" s="127">
        <v>24.1</v>
      </c>
      <c r="M62" s="153">
        <v>22.3</v>
      </c>
      <c r="N62" s="127">
        <v>22</v>
      </c>
      <c r="O62" s="70"/>
    </row>
    <row r="63" spans="1:15" ht="18" customHeight="1">
      <c r="A63" s="45" t="s">
        <v>13</v>
      </c>
      <c r="B63" s="83">
        <v>100</v>
      </c>
      <c r="C63" s="34">
        <v>100</v>
      </c>
      <c r="D63" s="83">
        <v>100</v>
      </c>
      <c r="E63" s="34">
        <v>100</v>
      </c>
      <c r="F63" s="8">
        <v>100</v>
      </c>
      <c r="G63" s="8">
        <v>100</v>
      </c>
      <c r="H63" s="8">
        <v>100</v>
      </c>
      <c r="I63" s="8">
        <v>100</v>
      </c>
      <c r="J63" s="34">
        <v>100</v>
      </c>
      <c r="K63" s="8">
        <v>100</v>
      </c>
      <c r="L63" s="8">
        <v>100</v>
      </c>
      <c r="M63" s="34">
        <v>100</v>
      </c>
      <c r="N63" s="8">
        <v>100</v>
      </c>
      <c r="O63" s="70"/>
    </row>
    <row r="64" spans="1:15" ht="12.75" customHeight="1">
      <c r="A64" s="45"/>
      <c r="B64" s="83"/>
      <c r="C64" s="34"/>
      <c r="D64" s="83"/>
      <c r="E64" s="34"/>
      <c r="F64" s="8"/>
      <c r="G64" s="8"/>
      <c r="H64" s="8"/>
      <c r="I64" s="8"/>
      <c r="J64" s="34"/>
      <c r="K64" s="8"/>
      <c r="L64" s="8"/>
      <c r="M64" s="34"/>
      <c r="N64" s="8"/>
      <c r="O64" s="70"/>
    </row>
    <row r="65" spans="1:15" ht="12.75">
      <c r="A65" s="40" t="s">
        <v>20</v>
      </c>
      <c r="B65" s="127">
        <v>33.8</v>
      </c>
      <c r="C65" s="153">
        <v>7.8</v>
      </c>
      <c r="D65" s="127">
        <v>11.7</v>
      </c>
      <c r="E65" s="153">
        <v>49.3</v>
      </c>
      <c r="F65" s="127">
        <v>28.4</v>
      </c>
      <c r="G65" s="127">
        <v>29.6</v>
      </c>
      <c r="H65" s="127">
        <v>31.2</v>
      </c>
      <c r="I65" s="127">
        <v>30.4</v>
      </c>
      <c r="J65" s="153">
        <v>32.9</v>
      </c>
      <c r="K65" s="127">
        <v>31.4</v>
      </c>
      <c r="L65" s="127">
        <v>27.8</v>
      </c>
      <c r="M65" s="153">
        <v>29.6</v>
      </c>
      <c r="N65" s="127">
        <v>30.5</v>
      </c>
      <c r="O65" s="70"/>
    </row>
    <row r="66" spans="1:15" ht="12.75">
      <c r="A66" s="40" t="s">
        <v>21</v>
      </c>
      <c r="B66" s="127">
        <v>66.2</v>
      </c>
      <c r="C66" s="153">
        <v>92.3</v>
      </c>
      <c r="D66" s="127">
        <v>88.3</v>
      </c>
      <c r="E66" s="153">
        <v>50.8</v>
      </c>
      <c r="F66" s="127">
        <v>71.7</v>
      </c>
      <c r="G66" s="127">
        <v>70.5</v>
      </c>
      <c r="H66" s="127">
        <v>68.9</v>
      </c>
      <c r="I66" s="127">
        <v>69.6</v>
      </c>
      <c r="J66" s="153">
        <v>67.1</v>
      </c>
      <c r="K66" s="127">
        <v>68.6</v>
      </c>
      <c r="L66" s="127">
        <v>72.3</v>
      </c>
      <c r="M66" s="153">
        <v>70.3</v>
      </c>
      <c r="N66" s="127">
        <v>69.5</v>
      </c>
      <c r="O66" s="70"/>
    </row>
    <row r="67" spans="1:15" ht="18" customHeight="1">
      <c r="A67" s="43" t="s">
        <v>10</v>
      </c>
      <c r="B67" s="83">
        <v>100</v>
      </c>
      <c r="C67" s="34">
        <v>100</v>
      </c>
      <c r="D67" s="83">
        <v>100</v>
      </c>
      <c r="E67" s="34">
        <v>100</v>
      </c>
      <c r="F67" s="8">
        <v>100</v>
      </c>
      <c r="G67" s="8">
        <v>100</v>
      </c>
      <c r="H67" s="8">
        <v>100</v>
      </c>
      <c r="I67" s="8">
        <v>100</v>
      </c>
      <c r="J67" s="34">
        <v>100</v>
      </c>
      <c r="K67" s="8">
        <v>100</v>
      </c>
      <c r="L67" s="8">
        <v>100</v>
      </c>
      <c r="M67" s="34">
        <v>100</v>
      </c>
      <c r="N67" s="8">
        <v>100</v>
      </c>
      <c r="O67" s="70"/>
    </row>
    <row r="68" spans="1:15" ht="12.75">
      <c r="A68" s="40"/>
      <c r="B68" s="87"/>
      <c r="C68" s="101"/>
      <c r="D68" s="87"/>
      <c r="E68" s="101"/>
      <c r="F68" s="70"/>
      <c r="G68" s="70"/>
      <c r="H68" s="70"/>
      <c r="I68" s="70"/>
      <c r="J68" s="101"/>
      <c r="K68" s="70"/>
      <c r="L68" s="70"/>
      <c r="M68" s="101"/>
      <c r="N68" s="70"/>
      <c r="O68" s="70"/>
    </row>
    <row r="69" spans="1:15" ht="12.75">
      <c r="A69" s="44" t="s">
        <v>22</v>
      </c>
      <c r="B69" s="127">
        <v>6.1</v>
      </c>
      <c r="C69" s="153">
        <v>12.9</v>
      </c>
      <c r="D69" s="127">
        <v>8.9</v>
      </c>
      <c r="E69" s="153">
        <v>4.5</v>
      </c>
      <c r="F69" s="127">
        <v>10.1</v>
      </c>
      <c r="G69" s="127">
        <v>8.3</v>
      </c>
      <c r="H69" s="127">
        <v>7.5</v>
      </c>
      <c r="I69" s="127">
        <v>6.7</v>
      </c>
      <c r="J69" s="153">
        <v>4.4</v>
      </c>
      <c r="K69" s="127">
        <v>7.2</v>
      </c>
      <c r="L69" s="127">
        <v>8</v>
      </c>
      <c r="M69" s="153">
        <v>7.2</v>
      </c>
      <c r="N69" s="127">
        <v>7.3</v>
      </c>
      <c r="O69" s="70"/>
    </row>
    <row r="70" spans="1:15" ht="12.75">
      <c r="A70" s="44" t="s">
        <v>73</v>
      </c>
      <c r="B70" s="127">
        <v>93.9</v>
      </c>
      <c r="C70" s="153">
        <v>87</v>
      </c>
      <c r="D70" s="127">
        <v>91</v>
      </c>
      <c r="E70" s="153">
        <v>95.4</v>
      </c>
      <c r="F70" s="127">
        <v>90.1</v>
      </c>
      <c r="G70" s="127">
        <v>91.7</v>
      </c>
      <c r="H70" s="127">
        <v>92.5</v>
      </c>
      <c r="I70" s="127">
        <v>93.4</v>
      </c>
      <c r="J70" s="153">
        <v>95.5</v>
      </c>
      <c r="K70" s="127">
        <v>92.9</v>
      </c>
      <c r="L70" s="127">
        <v>92</v>
      </c>
      <c r="M70" s="153">
        <v>93</v>
      </c>
      <c r="N70" s="127">
        <v>92.7</v>
      </c>
      <c r="O70" s="70"/>
    </row>
    <row r="71" spans="1:15" ht="18" customHeight="1">
      <c r="A71" s="45" t="s">
        <v>54</v>
      </c>
      <c r="B71" s="83">
        <v>100</v>
      </c>
      <c r="C71" s="34">
        <v>100</v>
      </c>
      <c r="D71" s="83">
        <v>100</v>
      </c>
      <c r="E71" s="34">
        <v>100</v>
      </c>
      <c r="F71" s="8">
        <v>100</v>
      </c>
      <c r="G71" s="8">
        <v>100</v>
      </c>
      <c r="H71" s="8">
        <v>100</v>
      </c>
      <c r="I71" s="8">
        <v>100</v>
      </c>
      <c r="J71" s="34">
        <v>100</v>
      </c>
      <c r="K71" s="8">
        <v>100</v>
      </c>
      <c r="L71" s="8">
        <v>100</v>
      </c>
      <c r="M71" s="34">
        <v>100</v>
      </c>
      <c r="N71" s="8">
        <v>100</v>
      </c>
      <c r="O71" s="70"/>
    </row>
    <row r="72" spans="1:15" ht="25.5" customHeight="1">
      <c r="A72" s="51" t="s">
        <v>10</v>
      </c>
      <c r="B72" s="105">
        <v>100</v>
      </c>
      <c r="C72" s="36">
        <v>100</v>
      </c>
      <c r="D72" s="105">
        <v>100</v>
      </c>
      <c r="E72" s="36">
        <v>100</v>
      </c>
      <c r="F72" s="11">
        <v>100</v>
      </c>
      <c r="G72" s="11">
        <v>100</v>
      </c>
      <c r="H72" s="11">
        <v>100</v>
      </c>
      <c r="I72" s="11">
        <v>100</v>
      </c>
      <c r="J72" s="36">
        <v>100</v>
      </c>
      <c r="K72" s="11">
        <v>100</v>
      </c>
      <c r="L72" s="11">
        <v>100</v>
      </c>
      <c r="M72" s="36">
        <v>100</v>
      </c>
      <c r="N72" s="11">
        <v>100</v>
      </c>
      <c r="O72" s="70"/>
    </row>
    <row r="73" spans="1:15" ht="12.75" customHeight="1">
      <c r="A73" s="123"/>
      <c r="B73" s="188" t="s">
        <v>99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70"/>
    </row>
    <row r="74" spans="1:15" ht="12.75">
      <c r="A74" s="81" t="s">
        <v>8</v>
      </c>
      <c r="B74" s="127">
        <v>0.8</v>
      </c>
      <c r="C74" s="152">
        <v>0.7</v>
      </c>
      <c r="D74" s="127">
        <v>0.5</v>
      </c>
      <c r="E74" s="152">
        <v>1.3</v>
      </c>
      <c r="F74" s="127">
        <v>1.6</v>
      </c>
      <c r="G74" s="127">
        <v>1.8</v>
      </c>
      <c r="H74" s="127">
        <v>0.9</v>
      </c>
      <c r="I74" s="127">
        <v>1.1</v>
      </c>
      <c r="J74" s="152">
        <v>0.9</v>
      </c>
      <c r="K74" s="127">
        <v>0.8</v>
      </c>
      <c r="L74" s="127">
        <v>1.5</v>
      </c>
      <c r="M74" s="152">
        <v>1.5</v>
      </c>
      <c r="N74" s="127">
        <v>0.6</v>
      </c>
      <c r="O74" s="70"/>
    </row>
    <row r="75" spans="1:15" ht="12.75">
      <c r="A75" s="81" t="s">
        <v>9</v>
      </c>
      <c r="B75" s="127">
        <v>0.8</v>
      </c>
      <c r="C75" s="153">
        <v>0</v>
      </c>
      <c r="D75" s="127">
        <v>0.7</v>
      </c>
      <c r="E75" s="153">
        <v>1.1</v>
      </c>
      <c r="F75" s="127">
        <v>3.5</v>
      </c>
      <c r="G75" s="127">
        <v>3.4</v>
      </c>
      <c r="H75" s="127">
        <v>2.6</v>
      </c>
      <c r="I75" s="127">
        <v>0</v>
      </c>
      <c r="J75" s="153">
        <v>2.6</v>
      </c>
      <c r="K75" s="127">
        <v>0.7</v>
      </c>
      <c r="L75" s="127">
        <v>0</v>
      </c>
      <c r="M75" s="153">
        <v>3.1</v>
      </c>
      <c r="N75" s="127">
        <v>0.7</v>
      </c>
      <c r="O75" s="70"/>
    </row>
    <row r="76" spans="1:15" ht="18" customHeight="1">
      <c r="A76" s="96" t="s">
        <v>10</v>
      </c>
      <c r="B76" s="8">
        <v>0</v>
      </c>
      <c r="C76" s="34">
        <v>0</v>
      </c>
      <c r="D76" s="8">
        <v>0</v>
      </c>
      <c r="E76" s="34">
        <v>0</v>
      </c>
      <c r="F76" s="108">
        <v>0</v>
      </c>
      <c r="G76" s="108">
        <v>0</v>
      </c>
      <c r="H76" s="108">
        <v>0</v>
      </c>
      <c r="I76" s="108">
        <v>0</v>
      </c>
      <c r="J76" s="116">
        <v>0</v>
      </c>
      <c r="K76" s="8">
        <v>0</v>
      </c>
      <c r="L76" s="8">
        <v>0</v>
      </c>
      <c r="M76" s="34">
        <v>0</v>
      </c>
      <c r="N76" s="8">
        <v>0</v>
      </c>
      <c r="O76" s="70"/>
    </row>
    <row r="77" spans="1:15" ht="12.75">
      <c r="A77" s="81"/>
      <c r="B77" s="87"/>
      <c r="C77" s="101"/>
      <c r="D77" s="87"/>
      <c r="E77" s="101"/>
      <c r="F77" s="109"/>
      <c r="G77" s="109"/>
      <c r="H77" s="109"/>
      <c r="I77" s="109"/>
      <c r="J77" s="117"/>
      <c r="K77" s="87"/>
      <c r="L77" s="87"/>
      <c r="M77" s="101"/>
      <c r="N77" s="87"/>
      <c r="O77" s="70"/>
    </row>
    <row r="78" spans="1:15" ht="12.75">
      <c r="A78" s="77" t="s">
        <v>11</v>
      </c>
      <c r="B78" s="127">
        <v>0.1</v>
      </c>
      <c r="C78" s="153">
        <v>0.5</v>
      </c>
      <c r="D78" s="127">
        <v>0.2</v>
      </c>
      <c r="E78" s="153">
        <v>0.3</v>
      </c>
      <c r="F78" s="127">
        <v>0.4</v>
      </c>
      <c r="G78" s="127">
        <v>0.4</v>
      </c>
      <c r="H78" s="127">
        <v>0.3</v>
      </c>
      <c r="I78" s="127">
        <v>0.3</v>
      </c>
      <c r="J78" s="153">
        <v>0.3</v>
      </c>
      <c r="K78" s="127">
        <v>0.2</v>
      </c>
      <c r="L78" s="127">
        <v>0.4</v>
      </c>
      <c r="M78" s="153">
        <v>0.4</v>
      </c>
      <c r="N78" s="127">
        <v>0.1</v>
      </c>
      <c r="O78" s="70"/>
    </row>
    <row r="79" spans="1:15" ht="12.75">
      <c r="A79" s="77" t="s">
        <v>12</v>
      </c>
      <c r="B79" s="127">
        <v>0</v>
      </c>
      <c r="C79" s="153">
        <v>1.2</v>
      </c>
      <c r="D79" s="127">
        <v>0</v>
      </c>
      <c r="E79" s="153">
        <v>0</v>
      </c>
      <c r="F79" s="127">
        <v>0</v>
      </c>
      <c r="G79" s="127">
        <v>0</v>
      </c>
      <c r="H79" s="127">
        <v>0</v>
      </c>
      <c r="I79" s="127">
        <v>0</v>
      </c>
      <c r="J79" s="153">
        <v>0</v>
      </c>
      <c r="K79" s="127">
        <v>0.8</v>
      </c>
      <c r="L79" s="127">
        <v>1.5</v>
      </c>
      <c r="M79" s="153">
        <v>0</v>
      </c>
      <c r="N79" s="127">
        <v>0</v>
      </c>
      <c r="O79" s="70"/>
    </row>
    <row r="80" spans="1:15" ht="18" customHeight="1">
      <c r="A80" s="78" t="s">
        <v>13</v>
      </c>
      <c r="B80" s="8">
        <v>0</v>
      </c>
      <c r="C80" s="34">
        <v>0</v>
      </c>
      <c r="D80" s="8">
        <v>0</v>
      </c>
      <c r="E80" s="34">
        <v>0</v>
      </c>
      <c r="F80" s="108">
        <v>0</v>
      </c>
      <c r="G80" s="108">
        <v>0</v>
      </c>
      <c r="H80" s="108">
        <v>0</v>
      </c>
      <c r="I80" s="108">
        <v>0</v>
      </c>
      <c r="J80" s="116">
        <v>0</v>
      </c>
      <c r="K80" s="8">
        <v>0</v>
      </c>
      <c r="L80" s="8">
        <v>0</v>
      </c>
      <c r="M80" s="34">
        <v>0</v>
      </c>
      <c r="N80" s="8">
        <v>0</v>
      </c>
      <c r="O80" s="70"/>
    </row>
    <row r="81" spans="1:15" ht="12.75">
      <c r="A81" s="77"/>
      <c r="B81" s="87"/>
      <c r="C81" s="101"/>
      <c r="D81" s="87"/>
      <c r="E81" s="101"/>
      <c r="F81" s="109"/>
      <c r="G81" s="109"/>
      <c r="H81" s="109"/>
      <c r="I81" s="109"/>
      <c r="J81" s="117"/>
      <c r="K81" s="87"/>
      <c r="L81" s="87"/>
      <c r="M81" s="101"/>
      <c r="N81" s="87"/>
      <c r="O81" s="70"/>
    </row>
    <row r="82" spans="1:15" ht="12.75">
      <c r="A82" s="73" t="s">
        <v>36</v>
      </c>
      <c r="B82" s="127">
        <v>0.7</v>
      </c>
      <c r="C82" s="153">
        <v>0</v>
      </c>
      <c r="D82" s="127">
        <v>0.7</v>
      </c>
      <c r="E82" s="153">
        <v>0.9</v>
      </c>
      <c r="F82" s="127">
        <v>1.5</v>
      </c>
      <c r="G82" s="127">
        <v>2.9</v>
      </c>
      <c r="H82" s="127">
        <v>3</v>
      </c>
      <c r="I82" s="127">
        <v>1.6</v>
      </c>
      <c r="J82" s="153">
        <v>1.4</v>
      </c>
      <c r="K82" s="127">
        <v>1</v>
      </c>
      <c r="L82" s="127">
        <v>1.4</v>
      </c>
      <c r="M82" s="153">
        <v>2.4</v>
      </c>
      <c r="N82" s="127">
        <v>0.7</v>
      </c>
      <c r="O82" s="70"/>
    </row>
    <row r="83" spans="1:15" ht="12.75">
      <c r="A83" s="73" t="s">
        <v>35</v>
      </c>
      <c r="B83" s="127">
        <v>0.4</v>
      </c>
      <c r="C83" s="153">
        <v>2</v>
      </c>
      <c r="D83" s="127">
        <v>0.8</v>
      </c>
      <c r="E83" s="153">
        <v>0.6</v>
      </c>
      <c r="F83" s="127">
        <v>1.5</v>
      </c>
      <c r="G83" s="127">
        <v>1.2</v>
      </c>
      <c r="H83" s="127">
        <v>1.2</v>
      </c>
      <c r="I83" s="127">
        <v>1.1</v>
      </c>
      <c r="J83" s="153">
        <v>0.9</v>
      </c>
      <c r="K83" s="127">
        <v>0.6</v>
      </c>
      <c r="L83" s="127">
        <v>1.2</v>
      </c>
      <c r="M83" s="153">
        <v>1.2</v>
      </c>
      <c r="N83" s="127">
        <v>0.5</v>
      </c>
      <c r="O83" s="70"/>
    </row>
    <row r="84" spans="1:15" ht="18" customHeight="1">
      <c r="A84" s="63" t="s">
        <v>37</v>
      </c>
      <c r="B84" s="8">
        <v>0</v>
      </c>
      <c r="C84" s="34">
        <v>0</v>
      </c>
      <c r="D84" s="8">
        <v>0</v>
      </c>
      <c r="E84" s="34">
        <v>0</v>
      </c>
      <c r="F84" s="108">
        <v>0</v>
      </c>
      <c r="G84" s="108">
        <v>0</v>
      </c>
      <c r="H84" s="108">
        <v>0</v>
      </c>
      <c r="I84" s="108">
        <v>0</v>
      </c>
      <c r="J84" s="116">
        <v>0</v>
      </c>
      <c r="K84" s="8">
        <v>0</v>
      </c>
      <c r="L84" s="8">
        <v>0</v>
      </c>
      <c r="M84" s="34">
        <v>0</v>
      </c>
      <c r="N84" s="8">
        <v>0</v>
      </c>
      <c r="O84" s="70"/>
    </row>
    <row r="85" spans="1:15" ht="12.75">
      <c r="A85" s="73"/>
      <c r="B85" s="87"/>
      <c r="C85" s="101"/>
      <c r="D85" s="87"/>
      <c r="E85" s="101"/>
      <c r="F85" s="109"/>
      <c r="G85" s="109"/>
      <c r="H85" s="109"/>
      <c r="I85" s="109"/>
      <c r="J85" s="117"/>
      <c r="K85" s="87"/>
      <c r="L85" s="87"/>
      <c r="M85" s="101"/>
      <c r="N85" s="87"/>
      <c r="O85" s="70"/>
    </row>
    <row r="86" spans="1:15" ht="12.75">
      <c r="A86" s="74" t="s">
        <v>38</v>
      </c>
      <c r="B86" s="87"/>
      <c r="C86" s="101"/>
      <c r="D86" s="87"/>
      <c r="E86" s="101"/>
      <c r="F86" s="109"/>
      <c r="G86" s="109"/>
      <c r="H86" s="109"/>
      <c r="I86" s="109"/>
      <c r="J86" s="117"/>
      <c r="K86" s="87"/>
      <c r="L86" s="87"/>
      <c r="M86" s="101"/>
      <c r="N86" s="87"/>
      <c r="O86" s="70"/>
    </row>
    <row r="87" spans="1:15" ht="12.75">
      <c r="A87" s="75" t="s">
        <v>39</v>
      </c>
      <c r="B87" s="127">
        <v>0.9</v>
      </c>
      <c r="C87" s="153">
        <v>4.5</v>
      </c>
      <c r="D87" s="127">
        <v>2.1</v>
      </c>
      <c r="E87" s="153">
        <v>4.9</v>
      </c>
      <c r="F87" s="127">
        <v>5.4</v>
      </c>
      <c r="G87" s="127">
        <v>2</v>
      </c>
      <c r="H87" s="127">
        <v>7.3</v>
      </c>
      <c r="I87" s="127">
        <v>5.9</v>
      </c>
      <c r="J87" s="153">
        <v>3.8</v>
      </c>
      <c r="K87" s="127">
        <v>0</v>
      </c>
      <c r="L87" s="127">
        <v>4.3</v>
      </c>
      <c r="M87" s="153">
        <v>8.5</v>
      </c>
      <c r="N87" s="127">
        <v>1.2</v>
      </c>
      <c r="O87" s="70"/>
    </row>
    <row r="88" spans="1:15" ht="12.75">
      <c r="A88" s="75" t="s">
        <v>40</v>
      </c>
      <c r="B88" s="127">
        <v>2.4</v>
      </c>
      <c r="C88" s="153">
        <v>1.6</v>
      </c>
      <c r="D88" s="127">
        <v>1.8</v>
      </c>
      <c r="E88" s="153">
        <v>4.2</v>
      </c>
      <c r="F88" s="127">
        <v>3.2</v>
      </c>
      <c r="G88" s="127">
        <v>3</v>
      </c>
      <c r="H88" s="127">
        <v>3.1</v>
      </c>
      <c r="I88" s="127">
        <v>3.7</v>
      </c>
      <c r="J88" s="153">
        <v>4.4</v>
      </c>
      <c r="K88" s="127">
        <v>2.2</v>
      </c>
      <c r="L88" s="127">
        <v>3</v>
      </c>
      <c r="M88" s="153">
        <v>4.2</v>
      </c>
      <c r="N88" s="127">
        <v>1.7</v>
      </c>
      <c r="O88" s="70"/>
    </row>
    <row r="89" spans="1:15" ht="12.75">
      <c r="A89" s="75" t="s">
        <v>41</v>
      </c>
      <c r="B89" s="127">
        <v>3</v>
      </c>
      <c r="C89" s="153">
        <v>4.2</v>
      </c>
      <c r="D89" s="127">
        <v>2.4</v>
      </c>
      <c r="E89" s="153">
        <v>3.4</v>
      </c>
      <c r="F89" s="127">
        <v>2.6</v>
      </c>
      <c r="G89" s="127">
        <v>4.6</v>
      </c>
      <c r="H89" s="127">
        <v>5.2</v>
      </c>
      <c r="I89" s="127">
        <v>4.2</v>
      </c>
      <c r="J89" s="153">
        <v>4.2</v>
      </c>
      <c r="K89" s="127">
        <v>2.1</v>
      </c>
      <c r="L89" s="127">
        <v>4.2</v>
      </c>
      <c r="M89" s="153">
        <v>5</v>
      </c>
      <c r="N89" s="127">
        <v>1.9</v>
      </c>
      <c r="O89" s="70"/>
    </row>
    <row r="90" spans="1:15" ht="18" customHeight="1">
      <c r="A90" s="97" t="s">
        <v>42</v>
      </c>
      <c r="B90" s="8">
        <v>0</v>
      </c>
      <c r="C90" s="34">
        <v>0</v>
      </c>
      <c r="D90" s="108">
        <v>0</v>
      </c>
      <c r="E90" s="116">
        <v>0</v>
      </c>
      <c r="F90" s="8">
        <v>0</v>
      </c>
      <c r="G90" s="83">
        <v>0</v>
      </c>
      <c r="H90" s="108">
        <v>0</v>
      </c>
      <c r="I90" s="108">
        <v>0</v>
      </c>
      <c r="J90" s="116">
        <v>0</v>
      </c>
      <c r="K90" s="8">
        <v>0</v>
      </c>
      <c r="L90" s="8">
        <v>0</v>
      </c>
      <c r="M90" s="34">
        <v>0</v>
      </c>
      <c r="N90" s="8">
        <v>0</v>
      </c>
      <c r="O90" s="70"/>
    </row>
    <row r="91" spans="1:15" ht="12.75" customHeight="1">
      <c r="A91" s="97"/>
      <c r="B91" s="83"/>
      <c r="C91" s="34"/>
      <c r="D91" s="83"/>
      <c r="E91" s="34"/>
      <c r="F91" s="90"/>
      <c r="G91" s="90"/>
      <c r="H91" s="90"/>
      <c r="I91" s="90"/>
      <c r="J91" s="116"/>
      <c r="K91" s="83"/>
      <c r="L91" s="83"/>
      <c r="M91" s="34"/>
      <c r="N91" s="83"/>
      <c r="O91" s="70"/>
    </row>
    <row r="92" spans="1:15" ht="12.75">
      <c r="A92" s="73" t="s">
        <v>43</v>
      </c>
      <c r="B92" s="87"/>
      <c r="C92" s="101"/>
      <c r="D92" s="87"/>
      <c r="E92" s="101"/>
      <c r="F92" s="109"/>
      <c r="G92" s="109"/>
      <c r="H92" s="109"/>
      <c r="I92" s="109"/>
      <c r="J92" s="117"/>
      <c r="K92" s="87"/>
      <c r="L92" s="87"/>
      <c r="M92" s="101"/>
      <c r="N92" s="87"/>
      <c r="O92" s="70"/>
    </row>
    <row r="93" spans="1:15" ht="12.75">
      <c r="A93" s="74" t="s">
        <v>44</v>
      </c>
      <c r="B93" s="127">
        <v>0</v>
      </c>
      <c r="C93" s="153">
        <v>1.1</v>
      </c>
      <c r="D93" s="127">
        <v>0</v>
      </c>
      <c r="E93" s="153">
        <v>0</v>
      </c>
      <c r="F93" s="127">
        <v>4.1</v>
      </c>
      <c r="G93" s="127">
        <v>3</v>
      </c>
      <c r="H93" s="127">
        <v>4.3</v>
      </c>
      <c r="I93" s="127">
        <v>1.4</v>
      </c>
      <c r="J93" s="153">
        <v>2.6</v>
      </c>
      <c r="K93" s="127">
        <v>0.9</v>
      </c>
      <c r="L93" s="127">
        <v>1.8</v>
      </c>
      <c r="M93" s="153">
        <v>4.8</v>
      </c>
      <c r="N93" s="127">
        <v>0.4</v>
      </c>
      <c r="O93" s="70"/>
    </row>
    <row r="94" spans="1:15" ht="12.75">
      <c r="A94" s="74" t="s">
        <v>45</v>
      </c>
      <c r="B94" s="127">
        <v>0.8</v>
      </c>
      <c r="C94" s="153">
        <v>1.6</v>
      </c>
      <c r="D94" s="127">
        <v>0.8</v>
      </c>
      <c r="E94" s="153">
        <v>1.2</v>
      </c>
      <c r="F94" s="127">
        <v>1.2</v>
      </c>
      <c r="G94" s="127">
        <v>1.6</v>
      </c>
      <c r="H94" s="127">
        <v>1.7</v>
      </c>
      <c r="I94" s="127">
        <v>1.4</v>
      </c>
      <c r="J94" s="153">
        <v>1.3</v>
      </c>
      <c r="K94" s="127">
        <v>0.8</v>
      </c>
      <c r="L94" s="127">
        <v>1.8</v>
      </c>
      <c r="M94" s="153">
        <v>1.7</v>
      </c>
      <c r="N94" s="127">
        <v>0.8</v>
      </c>
      <c r="O94" s="70"/>
    </row>
    <row r="95" spans="1:15" ht="12.75">
      <c r="A95" s="74" t="s">
        <v>46</v>
      </c>
      <c r="B95" s="127">
        <v>0.4</v>
      </c>
      <c r="C95" s="153">
        <v>1.4</v>
      </c>
      <c r="D95" s="127">
        <v>0.6</v>
      </c>
      <c r="E95" s="153">
        <v>0.7</v>
      </c>
      <c r="F95" s="127">
        <v>1.5</v>
      </c>
      <c r="G95" s="127">
        <v>0.8</v>
      </c>
      <c r="H95" s="127">
        <v>1.1</v>
      </c>
      <c r="I95" s="127">
        <v>0.7</v>
      </c>
      <c r="J95" s="153">
        <v>0.8</v>
      </c>
      <c r="K95" s="127">
        <v>0.5</v>
      </c>
      <c r="L95" s="127">
        <v>0.6</v>
      </c>
      <c r="M95" s="153">
        <v>1.3</v>
      </c>
      <c r="N95" s="127">
        <v>0.4</v>
      </c>
      <c r="O95" s="70"/>
    </row>
    <row r="96" spans="1:15" ht="12.75">
      <c r="A96" s="73" t="s">
        <v>47</v>
      </c>
      <c r="B96" s="127"/>
      <c r="C96" s="153"/>
      <c r="D96" s="127"/>
      <c r="E96" s="153"/>
      <c r="F96" s="127"/>
      <c r="G96" s="127"/>
      <c r="H96" s="127"/>
      <c r="I96" s="127"/>
      <c r="J96" s="153"/>
      <c r="K96" s="127"/>
      <c r="L96" s="127"/>
      <c r="M96" s="153"/>
      <c r="N96" s="127"/>
      <c r="O96" s="70"/>
    </row>
    <row r="97" spans="1:15" ht="12.75">
      <c r="A97" s="74" t="s">
        <v>44</v>
      </c>
      <c r="B97" s="127">
        <v>0</v>
      </c>
      <c r="C97" s="153">
        <v>1.2</v>
      </c>
      <c r="D97" s="127">
        <v>0</v>
      </c>
      <c r="E97" s="153">
        <v>0</v>
      </c>
      <c r="F97" s="127">
        <v>0</v>
      </c>
      <c r="G97" s="127">
        <v>3.3</v>
      </c>
      <c r="H97" s="127">
        <v>1.4</v>
      </c>
      <c r="I97" s="127">
        <v>2.1</v>
      </c>
      <c r="J97" s="153">
        <v>2.8</v>
      </c>
      <c r="K97" s="127">
        <v>0.6</v>
      </c>
      <c r="L97" s="127">
        <v>1.9</v>
      </c>
      <c r="M97" s="153">
        <v>4.6</v>
      </c>
      <c r="N97" s="127">
        <v>0.5</v>
      </c>
      <c r="O97" s="70"/>
    </row>
    <row r="98" spans="1:15" ht="12.75">
      <c r="A98" s="74" t="s">
        <v>45</v>
      </c>
      <c r="B98" s="127">
        <v>0.6</v>
      </c>
      <c r="C98" s="153">
        <v>1.2</v>
      </c>
      <c r="D98" s="127">
        <v>0.7</v>
      </c>
      <c r="E98" s="153">
        <v>1.2</v>
      </c>
      <c r="F98" s="127">
        <v>1</v>
      </c>
      <c r="G98" s="127">
        <v>1.3</v>
      </c>
      <c r="H98" s="127">
        <v>1.1</v>
      </c>
      <c r="I98" s="127">
        <v>1.3</v>
      </c>
      <c r="J98" s="153">
        <v>1.1</v>
      </c>
      <c r="K98" s="127">
        <v>0.7</v>
      </c>
      <c r="L98" s="127">
        <v>1.1</v>
      </c>
      <c r="M98" s="153">
        <v>1.6</v>
      </c>
      <c r="N98" s="127">
        <v>0.6</v>
      </c>
      <c r="O98" s="70"/>
    </row>
    <row r="99" spans="1:15" ht="12.75">
      <c r="A99" s="74" t="s">
        <v>46</v>
      </c>
      <c r="B99" s="127">
        <v>0.4</v>
      </c>
      <c r="C99" s="153">
        <v>1.3</v>
      </c>
      <c r="D99" s="127">
        <v>0.5</v>
      </c>
      <c r="E99" s="153">
        <v>0.5</v>
      </c>
      <c r="F99" s="127">
        <v>1.2</v>
      </c>
      <c r="G99" s="127">
        <v>0.6</v>
      </c>
      <c r="H99" s="127">
        <v>0.8</v>
      </c>
      <c r="I99" s="127">
        <v>0.7</v>
      </c>
      <c r="J99" s="153">
        <v>0.7</v>
      </c>
      <c r="K99" s="127">
        <v>0.4</v>
      </c>
      <c r="L99" s="127">
        <v>0.8</v>
      </c>
      <c r="M99" s="153">
        <v>1.3</v>
      </c>
      <c r="N99" s="127">
        <v>0.4</v>
      </c>
      <c r="O99" s="70"/>
    </row>
    <row r="100" spans="1:15" ht="12.75">
      <c r="A100" s="73" t="s">
        <v>48</v>
      </c>
      <c r="B100" s="127"/>
      <c r="C100" s="153"/>
      <c r="D100" s="127"/>
      <c r="E100" s="153"/>
      <c r="F100" s="127"/>
      <c r="G100" s="127"/>
      <c r="H100" s="127"/>
      <c r="I100" s="127"/>
      <c r="J100" s="153"/>
      <c r="K100" s="127"/>
      <c r="L100" s="127"/>
      <c r="M100" s="153"/>
      <c r="N100" s="127"/>
      <c r="O100" s="70"/>
    </row>
    <row r="101" spans="1:15" ht="12.75">
      <c r="A101" s="74" t="s">
        <v>44</v>
      </c>
      <c r="B101" s="127">
        <v>0.6</v>
      </c>
      <c r="C101" s="153">
        <v>2</v>
      </c>
      <c r="D101" s="127">
        <v>0.6</v>
      </c>
      <c r="E101" s="153">
        <v>0.8</v>
      </c>
      <c r="F101" s="127">
        <v>3.9</v>
      </c>
      <c r="G101" s="127">
        <v>2.6</v>
      </c>
      <c r="H101" s="127">
        <v>1.4</v>
      </c>
      <c r="I101" s="127">
        <v>2.7</v>
      </c>
      <c r="J101" s="153">
        <v>2.9</v>
      </c>
      <c r="K101" s="127">
        <v>0.6</v>
      </c>
      <c r="L101" s="127">
        <v>1.2</v>
      </c>
      <c r="M101" s="153">
        <v>3.5</v>
      </c>
      <c r="N101" s="127">
        <v>0.4</v>
      </c>
      <c r="O101" s="70"/>
    </row>
    <row r="102" spans="1:15" ht="12.75">
      <c r="A102" s="74" t="s">
        <v>45</v>
      </c>
      <c r="B102" s="127">
        <v>0.8</v>
      </c>
      <c r="C102" s="153">
        <v>1.4</v>
      </c>
      <c r="D102" s="127">
        <v>0.8</v>
      </c>
      <c r="E102" s="153">
        <v>1.2</v>
      </c>
      <c r="F102" s="127">
        <v>1.2</v>
      </c>
      <c r="G102" s="127">
        <v>1</v>
      </c>
      <c r="H102" s="127">
        <v>1.3</v>
      </c>
      <c r="I102" s="127">
        <v>1.2</v>
      </c>
      <c r="J102" s="153">
        <v>1.1</v>
      </c>
      <c r="K102" s="127">
        <v>0.9</v>
      </c>
      <c r="L102" s="127">
        <v>1.6</v>
      </c>
      <c r="M102" s="153">
        <v>1.8</v>
      </c>
      <c r="N102" s="127">
        <v>0.7</v>
      </c>
      <c r="O102" s="70"/>
    </row>
    <row r="103" spans="1:15" ht="12.75">
      <c r="A103" s="74" t="s">
        <v>46</v>
      </c>
      <c r="B103" s="127">
        <v>0.4</v>
      </c>
      <c r="C103" s="153">
        <v>1.3</v>
      </c>
      <c r="D103" s="127">
        <v>0.6</v>
      </c>
      <c r="E103" s="153">
        <v>0.5</v>
      </c>
      <c r="F103" s="127">
        <v>1.4</v>
      </c>
      <c r="G103" s="127">
        <v>1.1</v>
      </c>
      <c r="H103" s="127">
        <v>1.1</v>
      </c>
      <c r="I103" s="127">
        <v>0.7</v>
      </c>
      <c r="J103" s="153">
        <v>1.1</v>
      </c>
      <c r="K103" s="127">
        <v>0.4</v>
      </c>
      <c r="L103" s="127">
        <v>0.7</v>
      </c>
      <c r="M103" s="153">
        <v>1</v>
      </c>
      <c r="N103" s="127">
        <v>0.4</v>
      </c>
      <c r="O103" s="70"/>
    </row>
    <row r="104" spans="1:15" ht="18" customHeight="1">
      <c r="A104" s="63" t="s">
        <v>115</v>
      </c>
      <c r="B104" s="8">
        <v>0</v>
      </c>
      <c r="C104" s="34">
        <v>0</v>
      </c>
      <c r="D104" s="8">
        <v>0</v>
      </c>
      <c r="E104" s="116">
        <v>0</v>
      </c>
      <c r="F104" s="108">
        <v>0</v>
      </c>
      <c r="G104" s="108">
        <v>0</v>
      </c>
      <c r="H104" s="108">
        <v>0</v>
      </c>
      <c r="I104" s="108">
        <v>0</v>
      </c>
      <c r="J104" s="116">
        <v>0</v>
      </c>
      <c r="K104" s="108">
        <v>0</v>
      </c>
      <c r="L104" s="108">
        <v>0</v>
      </c>
      <c r="M104" s="34">
        <v>0</v>
      </c>
      <c r="N104" s="8">
        <v>0</v>
      </c>
      <c r="O104" s="70"/>
    </row>
    <row r="105" spans="1:15" ht="12.75" customHeight="1">
      <c r="A105" s="63"/>
      <c r="B105" s="99"/>
      <c r="C105" s="100"/>
      <c r="D105" s="99"/>
      <c r="E105" s="115"/>
      <c r="F105" s="107"/>
      <c r="G105" s="107"/>
      <c r="H105" s="107"/>
      <c r="I105" s="107"/>
      <c r="J105" s="115"/>
      <c r="K105" s="107"/>
      <c r="L105" s="107"/>
      <c r="M105" s="115"/>
      <c r="N105" s="107"/>
      <c r="O105" s="70"/>
    </row>
    <row r="106" spans="1:15" ht="12.75">
      <c r="A106" s="73" t="s">
        <v>14</v>
      </c>
      <c r="B106" s="127">
        <v>0.5</v>
      </c>
      <c r="C106" s="153">
        <v>1.6</v>
      </c>
      <c r="D106" s="127">
        <v>0.9</v>
      </c>
      <c r="E106" s="153">
        <v>0.8</v>
      </c>
      <c r="F106" s="127">
        <v>1.4</v>
      </c>
      <c r="G106" s="127">
        <v>0.9</v>
      </c>
      <c r="H106" s="127">
        <v>2.1</v>
      </c>
      <c r="I106" s="127">
        <v>1.1</v>
      </c>
      <c r="J106" s="153">
        <v>1.8</v>
      </c>
      <c r="K106" s="127">
        <v>0.8</v>
      </c>
      <c r="L106" s="127">
        <v>1.5</v>
      </c>
      <c r="M106" s="153">
        <v>2.2</v>
      </c>
      <c r="N106" s="127">
        <v>0.5</v>
      </c>
      <c r="O106" s="70"/>
    </row>
    <row r="107" spans="1:15" ht="12.75">
      <c r="A107" s="73" t="s">
        <v>15</v>
      </c>
      <c r="B107" s="127">
        <v>0</v>
      </c>
      <c r="C107" s="153">
        <v>0.9</v>
      </c>
      <c r="D107" s="127">
        <v>0.6</v>
      </c>
      <c r="E107" s="153">
        <v>1.1</v>
      </c>
      <c r="F107" s="127">
        <v>0</v>
      </c>
      <c r="G107" s="127">
        <v>2.1</v>
      </c>
      <c r="H107" s="127">
        <v>3.4</v>
      </c>
      <c r="I107" s="127">
        <v>1.5</v>
      </c>
      <c r="J107" s="153">
        <v>2.8</v>
      </c>
      <c r="K107" s="127">
        <v>1</v>
      </c>
      <c r="L107" s="127">
        <v>1.3</v>
      </c>
      <c r="M107" s="153">
        <v>1.6</v>
      </c>
      <c r="N107" s="127">
        <v>0</v>
      </c>
      <c r="O107" s="70"/>
    </row>
    <row r="108" spans="1:15" ht="18" customHeight="1">
      <c r="A108" s="63" t="s">
        <v>115</v>
      </c>
      <c r="B108" s="8">
        <v>0</v>
      </c>
      <c r="C108" s="34">
        <v>0</v>
      </c>
      <c r="D108" s="8">
        <v>0</v>
      </c>
      <c r="E108" s="116">
        <v>0</v>
      </c>
      <c r="F108" s="108">
        <v>0</v>
      </c>
      <c r="G108" s="108">
        <v>0</v>
      </c>
      <c r="H108" s="108">
        <v>0</v>
      </c>
      <c r="I108" s="108">
        <v>0</v>
      </c>
      <c r="J108" s="116">
        <v>0</v>
      </c>
      <c r="K108" s="108">
        <v>0</v>
      </c>
      <c r="L108" s="108">
        <v>0</v>
      </c>
      <c r="M108" s="116">
        <v>0</v>
      </c>
      <c r="N108" s="108">
        <v>0</v>
      </c>
      <c r="O108" s="70"/>
    </row>
    <row r="109" spans="1:15" ht="12.75">
      <c r="A109" s="63"/>
      <c r="B109" s="83"/>
      <c r="C109" s="34"/>
      <c r="D109" s="83"/>
      <c r="E109" s="116"/>
      <c r="F109" s="90"/>
      <c r="G109" s="90"/>
      <c r="H109" s="90"/>
      <c r="I109" s="90"/>
      <c r="J109" s="116"/>
      <c r="K109" s="90"/>
      <c r="L109" s="90"/>
      <c r="M109" s="116"/>
      <c r="N109" s="90"/>
      <c r="O109" s="70"/>
    </row>
    <row r="110" spans="1:15" ht="12.75">
      <c r="A110" s="67" t="s">
        <v>89</v>
      </c>
      <c r="B110" s="83"/>
      <c r="C110" s="34"/>
      <c r="D110" s="83"/>
      <c r="E110" s="116"/>
      <c r="F110" s="90"/>
      <c r="G110" s="90"/>
      <c r="H110" s="90"/>
      <c r="I110" s="90"/>
      <c r="J110" s="116"/>
      <c r="K110" s="90"/>
      <c r="L110" s="90"/>
      <c r="M110" s="116"/>
      <c r="N110" s="90"/>
      <c r="O110" s="70"/>
    </row>
    <row r="111" spans="1:15" ht="12.75">
      <c r="A111" s="89" t="s">
        <v>90</v>
      </c>
      <c r="B111" s="127">
        <v>0.6</v>
      </c>
      <c r="C111" s="153">
        <v>0.6</v>
      </c>
      <c r="D111" s="162">
        <v>0.5</v>
      </c>
      <c r="E111" s="163">
        <v>0.7</v>
      </c>
      <c r="F111" s="162">
        <v>1.4</v>
      </c>
      <c r="G111" s="162">
        <v>1</v>
      </c>
      <c r="H111" s="162">
        <v>1.4</v>
      </c>
      <c r="I111" s="162">
        <v>1.6</v>
      </c>
      <c r="J111" s="163">
        <v>1.3</v>
      </c>
      <c r="K111" s="162">
        <v>0.6</v>
      </c>
      <c r="L111" s="162">
        <v>1.2</v>
      </c>
      <c r="M111" s="163">
        <v>1.5</v>
      </c>
      <c r="N111" s="162">
        <v>0.5</v>
      </c>
      <c r="O111" s="70"/>
    </row>
    <row r="112" spans="1:15" ht="12.75">
      <c r="A112" s="89" t="s">
        <v>91</v>
      </c>
      <c r="B112" s="127">
        <v>0.4</v>
      </c>
      <c r="C112" s="153">
        <v>1.3</v>
      </c>
      <c r="D112" s="162">
        <v>1</v>
      </c>
      <c r="E112" s="163">
        <v>0.8</v>
      </c>
      <c r="F112" s="162">
        <v>1.9</v>
      </c>
      <c r="G112" s="162">
        <v>1.2</v>
      </c>
      <c r="H112" s="162">
        <v>2</v>
      </c>
      <c r="I112" s="162">
        <v>1</v>
      </c>
      <c r="J112" s="163">
        <v>1.5</v>
      </c>
      <c r="K112" s="162">
        <v>0.8</v>
      </c>
      <c r="L112" s="162">
        <v>2</v>
      </c>
      <c r="M112" s="163">
        <v>2</v>
      </c>
      <c r="N112" s="162">
        <v>0.5</v>
      </c>
      <c r="O112" s="70"/>
    </row>
    <row r="113" spans="1:15" ht="12.75">
      <c r="A113" s="89" t="s">
        <v>92</v>
      </c>
      <c r="B113" s="127">
        <v>0.8</v>
      </c>
      <c r="C113" s="153">
        <v>1.8</v>
      </c>
      <c r="D113" s="162">
        <v>0.7</v>
      </c>
      <c r="E113" s="163">
        <v>1.1</v>
      </c>
      <c r="F113" s="162">
        <v>1.8</v>
      </c>
      <c r="G113" s="162">
        <v>2.6</v>
      </c>
      <c r="H113" s="162">
        <v>0.7</v>
      </c>
      <c r="I113" s="162">
        <v>1.2</v>
      </c>
      <c r="J113" s="163">
        <v>2.3</v>
      </c>
      <c r="K113" s="162">
        <v>0.9</v>
      </c>
      <c r="L113" s="162">
        <v>1.7</v>
      </c>
      <c r="M113" s="163">
        <v>2.2</v>
      </c>
      <c r="N113" s="162">
        <v>0.6</v>
      </c>
      <c r="O113" s="70"/>
    </row>
    <row r="114" spans="1:15" ht="12.75">
      <c r="A114" s="89" t="s">
        <v>93</v>
      </c>
      <c r="B114" s="127">
        <v>0.4</v>
      </c>
      <c r="C114" s="153">
        <v>1.7</v>
      </c>
      <c r="D114" s="162">
        <v>0.9</v>
      </c>
      <c r="E114" s="163">
        <v>0.5</v>
      </c>
      <c r="F114" s="162">
        <v>1.5</v>
      </c>
      <c r="G114" s="162">
        <v>0.9</v>
      </c>
      <c r="H114" s="162">
        <v>1.2</v>
      </c>
      <c r="I114" s="162">
        <v>0.8</v>
      </c>
      <c r="J114" s="163">
        <v>1.1</v>
      </c>
      <c r="K114" s="162">
        <v>0.6</v>
      </c>
      <c r="L114" s="162">
        <v>1.4</v>
      </c>
      <c r="M114" s="163">
        <v>1.7</v>
      </c>
      <c r="N114" s="162">
        <v>0.5</v>
      </c>
      <c r="O114" s="70"/>
    </row>
    <row r="115" spans="1:15" ht="18" customHeight="1">
      <c r="A115" s="21" t="s">
        <v>37</v>
      </c>
      <c r="B115" s="8">
        <v>0</v>
      </c>
      <c r="C115" s="34">
        <v>0</v>
      </c>
      <c r="D115" s="8">
        <v>0</v>
      </c>
      <c r="E115" s="116">
        <v>0</v>
      </c>
      <c r="F115" s="108">
        <v>0</v>
      </c>
      <c r="G115" s="108">
        <v>0</v>
      </c>
      <c r="H115" s="108">
        <v>0</v>
      </c>
      <c r="I115" s="108">
        <v>0</v>
      </c>
      <c r="J115" s="116">
        <v>0</v>
      </c>
      <c r="K115" s="108">
        <v>0</v>
      </c>
      <c r="L115" s="108">
        <v>0</v>
      </c>
      <c r="M115" s="116">
        <v>0</v>
      </c>
      <c r="N115" s="108">
        <v>0</v>
      </c>
      <c r="O115" s="70"/>
    </row>
    <row r="116" spans="1:15" ht="12.75" customHeight="1">
      <c r="A116" s="63"/>
      <c r="B116" s="83"/>
      <c r="C116" s="34"/>
      <c r="D116" s="83"/>
      <c r="E116" s="116"/>
      <c r="F116" s="90"/>
      <c r="G116" s="90"/>
      <c r="H116" s="90"/>
      <c r="I116" s="90"/>
      <c r="J116" s="116"/>
      <c r="K116" s="90"/>
      <c r="L116" s="90"/>
      <c r="M116" s="116"/>
      <c r="N116" s="90"/>
      <c r="O116" s="70"/>
    </row>
    <row r="117" spans="1:15" ht="12.75">
      <c r="A117" s="77" t="s">
        <v>49</v>
      </c>
      <c r="B117" s="127">
        <v>0.6</v>
      </c>
      <c r="C117" s="153">
        <v>1.4</v>
      </c>
      <c r="D117" s="127">
        <v>0.7</v>
      </c>
      <c r="E117" s="153">
        <v>1.4</v>
      </c>
      <c r="F117" s="127">
        <v>0</v>
      </c>
      <c r="G117" s="127">
        <v>1.4</v>
      </c>
      <c r="H117" s="127">
        <v>1.5</v>
      </c>
      <c r="I117" s="127">
        <v>2</v>
      </c>
      <c r="J117" s="153">
        <v>2.3</v>
      </c>
      <c r="K117" s="127">
        <v>0.6</v>
      </c>
      <c r="L117" s="127">
        <v>1.9</v>
      </c>
      <c r="M117" s="153">
        <v>4.5</v>
      </c>
      <c r="N117" s="127">
        <v>0.6</v>
      </c>
      <c r="O117" s="70"/>
    </row>
    <row r="118" spans="1:15" ht="12.75">
      <c r="A118" s="77" t="s">
        <v>50</v>
      </c>
      <c r="B118" s="127">
        <v>0.6</v>
      </c>
      <c r="C118" s="153">
        <v>1.5</v>
      </c>
      <c r="D118" s="127">
        <v>0.8</v>
      </c>
      <c r="E118" s="153">
        <v>0.8</v>
      </c>
      <c r="F118" s="127">
        <v>1.5</v>
      </c>
      <c r="G118" s="127">
        <v>1.5</v>
      </c>
      <c r="H118" s="127">
        <v>1.6</v>
      </c>
      <c r="I118" s="127">
        <v>1.2</v>
      </c>
      <c r="J118" s="153">
        <v>1.2</v>
      </c>
      <c r="K118" s="127">
        <v>0.7</v>
      </c>
      <c r="L118" s="127">
        <v>1.5</v>
      </c>
      <c r="M118" s="153">
        <v>0.5</v>
      </c>
      <c r="N118" s="127">
        <v>0.5</v>
      </c>
      <c r="O118" s="70"/>
    </row>
    <row r="119" spans="1:15" ht="18" customHeight="1">
      <c r="A119" s="63" t="s">
        <v>117</v>
      </c>
      <c r="B119" s="8">
        <v>0</v>
      </c>
      <c r="C119" s="34">
        <v>0</v>
      </c>
      <c r="D119" s="8">
        <v>0</v>
      </c>
      <c r="E119" s="116">
        <v>0</v>
      </c>
      <c r="F119" s="108">
        <v>0</v>
      </c>
      <c r="G119" s="108">
        <v>0</v>
      </c>
      <c r="H119" s="108">
        <v>0</v>
      </c>
      <c r="I119" s="108">
        <v>0</v>
      </c>
      <c r="J119" s="116">
        <v>0</v>
      </c>
      <c r="K119" s="108">
        <v>0</v>
      </c>
      <c r="L119" s="108">
        <v>0</v>
      </c>
      <c r="M119" s="34">
        <v>0</v>
      </c>
      <c r="N119" s="8">
        <v>0</v>
      </c>
      <c r="O119" s="70"/>
    </row>
    <row r="120" spans="1:15" ht="12.75">
      <c r="A120" s="77"/>
      <c r="B120" s="87"/>
      <c r="C120" s="101"/>
      <c r="D120" s="87"/>
      <c r="E120" s="117"/>
      <c r="F120" s="109"/>
      <c r="G120" s="109"/>
      <c r="H120" s="109"/>
      <c r="I120" s="109"/>
      <c r="J120" s="117"/>
      <c r="K120" s="109"/>
      <c r="L120" s="109"/>
      <c r="M120" s="101"/>
      <c r="N120" s="87"/>
      <c r="O120" s="70"/>
    </row>
    <row r="121" spans="1:15" ht="12.75">
      <c r="A121" s="73" t="s">
        <v>51</v>
      </c>
      <c r="B121" s="127">
        <v>0.9</v>
      </c>
      <c r="C121" s="153">
        <v>2</v>
      </c>
      <c r="D121" s="127">
        <v>1.1</v>
      </c>
      <c r="E121" s="153">
        <v>1.6</v>
      </c>
      <c r="F121" s="127">
        <v>2.2</v>
      </c>
      <c r="G121" s="127">
        <v>1.2</v>
      </c>
      <c r="H121" s="127">
        <v>2.2</v>
      </c>
      <c r="I121" s="127">
        <v>2.2</v>
      </c>
      <c r="J121" s="153">
        <v>2</v>
      </c>
      <c r="K121" s="127">
        <v>1</v>
      </c>
      <c r="L121" s="127">
        <v>2.1</v>
      </c>
      <c r="M121" s="153">
        <v>3.3</v>
      </c>
      <c r="N121" s="127">
        <v>0.9</v>
      </c>
      <c r="O121" s="70"/>
    </row>
    <row r="122" spans="1:15" ht="12.75">
      <c r="A122" s="73" t="s">
        <v>52</v>
      </c>
      <c r="B122" s="127">
        <v>0.9</v>
      </c>
      <c r="C122" s="153">
        <v>1.9</v>
      </c>
      <c r="D122" s="127">
        <v>1.1</v>
      </c>
      <c r="E122" s="153">
        <v>1.5</v>
      </c>
      <c r="F122" s="127">
        <v>0</v>
      </c>
      <c r="G122" s="127">
        <v>1.9</v>
      </c>
      <c r="H122" s="127">
        <v>4.8</v>
      </c>
      <c r="I122" s="127">
        <v>4.1</v>
      </c>
      <c r="J122" s="153">
        <v>1.8</v>
      </c>
      <c r="K122" s="127">
        <v>1.2</v>
      </c>
      <c r="L122" s="127">
        <v>1.7</v>
      </c>
      <c r="M122" s="153">
        <v>5.8</v>
      </c>
      <c r="N122" s="127">
        <v>0.7</v>
      </c>
      <c r="O122" s="70"/>
    </row>
    <row r="123" spans="1:15" ht="18" customHeight="1">
      <c r="A123" s="63" t="s">
        <v>53</v>
      </c>
      <c r="B123" s="8">
        <v>0</v>
      </c>
      <c r="C123" s="34">
        <v>0</v>
      </c>
      <c r="D123" s="8">
        <v>0</v>
      </c>
      <c r="E123" s="34">
        <v>0</v>
      </c>
      <c r="F123" s="8">
        <v>0</v>
      </c>
      <c r="G123" s="8">
        <v>0</v>
      </c>
      <c r="H123" s="8">
        <v>0</v>
      </c>
      <c r="I123" s="8">
        <v>0</v>
      </c>
      <c r="J123" s="34">
        <v>0</v>
      </c>
      <c r="K123" s="8">
        <v>0</v>
      </c>
      <c r="L123" s="8">
        <v>0</v>
      </c>
      <c r="M123" s="34">
        <v>0</v>
      </c>
      <c r="N123" s="8">
        <v>0</v>
      </c>
      <c r="O123" s="70"/>
    </row>
    <row r="124" spans="1:15" ht="12.75" customHeight="1">
      <c r="A124" s="63"/>
      <c r="B124" s="83"/>
      <c r="C124" s="34"/>
      <c r="D124" s="83"/>
      <c r="E124" s="34"/>
      <c r="F124" s="83"/>
      <c r="G124" s="83"/>
      <c r="H124" s="83"/>
      <c r="I124" s="83"/>
      <c r="J124" s="34"/>
      <c r="K124" s="83"/>
      <c r="L124" s="83"/>
      <c r="M124" s="34"/>
      <c r="N124" s="83"/>
      <c r="O124" s="70"/>
    </row>
    <row r="125" spans="1:15" ht="12.75">
      <c r="A125" s="77" t="s">
        <v>16</v>
      </c>
      <c r="B125" s="127">
        <v>0</v>
      </c>
      <c r="C125" s="153">
        <v>1.3</v>
      </c>
      <c r="D125" s="127">
        <v>0</v>
      </c>
      <c r="E125" s="153">
        <v>0</v>
      </c>
      <c r="F125" s="127">
        <v>1.9</v>
      </c>
      <c r="G125" s="127">
        <v>1.9</v>
      </c>
      <c r="H125" s="127">
        <v>2</v>
      </c>
      <c r="I125" s="127">
        <v>2.3</v>
      </c>
      <c r="J125" s="153">
        <v>3.3</v>
      </c>
      <c r="K125" s="127">
        <v>0.9</v>
      </c>
      <c r="L125" s="127">
        <v>1.1</v>
      </c>
      <c r="M125" s="153">
        <v>3.6</v>
      </c>
      <c r="N125" s="127">
        <v>0.4</v>
      </c>
      <c r="O125" s="70"/>
    </row>
    <row r="126" spans="1:15" ht="12.75">
      <c r="A126" s="77" t="s">
        <v>17</v>
      </c>
      <c r="B126" s="127">
        <v>0.8</v>
      </c>
      <c r="C126" s="153">
        <v>1.8</v>
      </c>
      <c r="D126" s="127">
        <v>1</v>
      </c>
      <c r="E126" s="153">
        <v>1.2</v>
      </c>
      <c r="F126" s="127">
        <v>2.1</v>
      </c>
      <c r="G126" s="127">
        <v>1.5</v>
      </c>
      <c r="H126" s="127">
        <v>1.4</v>
      </c>
      <c r="I126" s="127">
        <v>1.8</v>
      </c>
      <c r="J126" s="153">
        <v>2.1</v>
      </c>
      <c r="K126" s="127">
        <v>0.8</v>
      </c>
      <c r="L126" s="127">
        <v>1.8</v>
      </c>
      <c r="M126" s="153">
        <v>3.4</v>
      </c>
      <c r="N126" s="127">
        <v>0.7</v>
      </c>
      <c r="O126" s="70"/>
    </row>
    <row r="127" spans="1:15" ht="12.75">
      <c r="A127" s="73" t="s">
        <v>18</v>
      </c>
      <c r="B127" s="127">
        <v>0.4</v>
      </c>
      <c r="C127" s="153">
        <v>0.9</v>
      </c>
      <c r="D127" s="127">
        <v>0.4</v>
      </c>
      <c r="E127" s="153">
        <v>0.5</v>
      </c>
      <c r="F127" s="127">
        <v>0.6</v>
      </c>
      <c r="G127" s="127">
        <v>0.6</v>
      </c>
      <c r="H127" s="127">
        <v>0.7</v>
      </c>
      <c r="I127" s="127">
        <v>0.8</v>
      </c>
      <c r="J127" s="153">
        <v>0.5</v>
      </c>
      <c r="K127" s="127">
        <v>0.3</v>
      </c>
      <c r="L127" s="127">
        <v>0.7</v>
      </c>
      <c r="M127" s="153">
        <v>1.2</v>
      </c>
      <c r="N127" s="127">
        <v>0.3</v>
      </c>
      <c r="O127" s="70"/>
    </row>
    <row r="128" spans="1:15" ht="12.75">
      <c r="A128" s="73" t="s">
        <v>19</v>
      </c>
      <c r="B128" s="127">
        <v>0.8</v>
      </c>
      <c r="C128" s="153">
        <v>1.9</v>
      </c>
      <c r="D128" s="127">
        <v>1.2</v>
      </c>
      <c r="E128" s="153">
        <v>1.2</v>
      </c>
      <c r="F128" s="127">
        <v>2.1</v>
      </c>
      <c r="G128" s="127">
        <v>1.8</v>
      </c>
      <c r="H128" s="127">
        <v>1.2</v>
      </c>
      <c r="I128" s="127">
        <v>1.7</v>
      </c>
      <c r="J128" s="153">
        <v>2.1</v>
      </c>
      <c r="K128" s="127">
        <v>1</v>
      </c>
      <c r="L128" s="127">
        <v>1.7</v>
      </c>
      <c r="M128" s="153">
        <v>3.3</v>
      </c>
      <c r="N128" s="127">
        <v>0.8</v>
      </c>
      <c r="O128" s="70"/>
    </row>
    <row r="129" spans="1:15" ht="18" customHeight="1">
      <c r="A129" s="78" t="s">
        <v>13</v>
      </c>
      <c r="B129" s="8">
        <v>0</v>
      </c>
      <c r="C129" s="34">
        <v>0</v>
      </c>
      <c r="D129" s="108">
        <v>0</v>
      </c>
      <c r="E129" s="116">
        <v>0</v>
      </c>
      <c r="F129" s="108">
        <v>0</v>
      </c>
      <c r="G129" s="108">
        <v>0</v>
      </c>
      <c r="H129" s="108">
        <v>0</v>
      </c>
      <c r="I129" s="108">
        <v>0</v>
      </c>
      <c r="J129" s="116">
        <v>0</v>
      </c>
      <c r="K129" s="108">
        <v>0</v>
      </c>
      <c r="L129" s="108">
        <v>0</v>
      </c>
      <c r="M129" s="34">
        <v>0</v>
      </c>
      <c r="N129" s="8">
        <v>0</v>
      </c>
      <c r="O129" s="70"/>
    </row>
    <row r="130" spans="1:15" ht="12.75" customHeight="1">
      <c r="A130" s="78"/>
      <c r="B130" s="83"/>
      <c r="C130" s="34"/>
      <c r="D130" s="90"/>
      <c r="E130" s="116"/>
      <c r="F130" s="90"/>
      <c r="G130" s="90"/>
      <c r="H130" s="90"/>
      <c r="I130" s="90"/>
      <c r="J130" s="116"/>
      <c r="K130" s="90"/>
      <c r="L130" s="90"/>
      <c r="M130" s="34"/>
      <c r="N130" s="83"/>
      <c r="O130" s="70"/>
    </row>
    <row r="131" spans="1:15" ht="12.75">
      <c r="A131" s="81" t="s">
        <v>20</v>
      </c>
      <c r="B131" s="127">
        <v>0.8</v>
      </c>
      <c r="C131" s="153">
        <v>0.8</v>
      </c>
      <c r="D131" s="127">
        <v>0.6</v>
      </c>
      <c r="E131" s="153">
        <v>1.1</v>
      </c>
      <c r="F131" s="127">
        <v>1.8</v>
      </c>
      <c r="G131" s="127">
        <v>2.6</v>
      </c>
      <c r="H131" s="127">
        <v>1.4</v>
      </c>
      <c r="I131" s="127">
        <v>2</v>
      </c>
      <c r="J131" s="153">
        <v>0.9</v>
      </c>
      <c r="K131" s="127">
        <v>0.9</v>
      </c>
      <c r="L131" s="127">
        <v>1.5</v>
      </c>
      <c r="M131" s="153">
        <v>2.7</v>
      </c>
      <c r="N131" s="127">
        <v>0.7</v>
      </c>
      <c r="O131" s="70"/>
    </row>
    <row r="132" spans="1:15" ht="12.75">
      <c r="A132" s="81" t="s">
        <v>21</v>
      </c>
      <c r="B132" s="127">
        <v>0.6</v>
      </c>
      <c r="C132" s="153">
        <v>1.4</v>
      </c>
      <c r="D132" s="127">
        <v>1</v>
      </c>
      <c r="E132" s="153">
        <v>1.1</v>
      </c>
      <c r="F132" s="127">
        <v>1.3</v>
      </c>
      <c r="G132" s="127">
        <v>3.7</v>
      </c>
      <c r="H132" s="127">
        <v>2.2</v>
      </c>
      <c r="I132" s="127">
        <v>3.5</v>
      </c>
      <c r="J132" s="153">
        <v>2.4</v>
      </c>
      <c r="K132" s="127">
        <v>0.9</v>
      </c>
      <c r="L132" s="127">
        <v>1.1</v>
      </c>
      <c r="M132" s="153">
        <v>1.2</v>
      </c>
      <c r="N132" s="127">
        <v>0.7</v>
      </c>
      <c r="O132" s="70"/>
    </row>
    <row r="133" spans="1:15" ht="18" customHeight="1">
      <c r="A133" s="96" t="s">
        <v>10</v>
      </c>
      <c r="B133" s="8">
        <v>0</v>
      </c>
      <c r="C133" s="34">
        <v>0</v>
      </c>
      <c r="D133" s="108">
        <v>0</v>
      </c>
      <c r="E133" s="116">
        <v>0</v>
      </c>
      <c r="F133" s="108">
        <v>0</v>
      </c>
      <c r="G133" s="108">
        <v>0</v>
      </c>
      <c r="H133" s="108">
        <v>0</v>
      </c>
      <c r="I133" s="108">
        <v>0</v>
      </c>
      <c r="J133" s="116">
        <v>0</v>
      </c>
      <c r="K133" s="108">
        <v>0</v>
      </c>
      <c r="L133" s="108">
        <v>0</v>
      </c>
      <c r="M133" s="34">
        <v>0</v>
      </c>
      <c r="N133" s="8">
        <v>0</v>
      </c>
      <c r="O133" s="70"/>
    </row>
    <row r="134" spans="1:15" ht="12.75">
      <c r="A134" s="81"/>
      <c r="B134" s="87"/>
      <c r="C134" s="101"/>
      <c r="D134" s="109"/>
      <c r="E134" s="117"/>
      <c r="F134" s="109"/>
      <c r="G134" s="109"/>
      <c r="H134" s="109"/>
      <c r="I134" s="109"/>
      <c r="J134" s="117"/>
      <c r="K134" s="109"/>
      <c r="L134" s="109"/>
      <c r="M134" s="101"/>
      <c r="N134" s="87"/>
      <c r="O134" s="70"/>
    </row>
    <row r="135" spans="1:15" ht="12.75">
      <c r="A135" s="77" t="s">
        <v>22</v>
      </c>
      <c r="B135" s="127">
        <v>0.5</v>
      </c>
      <c r="C135" s="153">
        <v>1.4</v>
      </c>
      <c r="D135" s="127">
        <v>0.7</v>
      </c>
      <c r="E135" s="153">
        <v>0.6</v>
      </c>
      <c r="F135" s="127">
        <v>1.5</v>
      </c>
      <c r="G135" s="127">
        <v>1.2</v>
      </c>
      <c r="H135" s="127">
        <v>1.1</v>
      </c>
      <c r="I135" s="127">
        <v>0.8</v>
      </c>
      <c r="J135" s="153">
        <v>0.9</v>
      </c>
      <c r="K135" s="127">
        <v>0.5</v>
      </c>
      <c r="L135" s="127">
        <v>1.2</v>
      </c>
      <c r="M135" s="153">
        <v>2</v>
      </c>
      <c r="N135" s="127">
        <v>0.5</v>
      </c>
      <c r="O135" s="70"/>
    </row>
    <row r="136" spans="1:15" ht="12.75">
      <c r="A136" s="77" t="s">
        <v>73</v>
      </c>
      <c r="B136" s="127">
        <v>0</v>
      </c>
      <c r="C136" s="153">
        <v>1.2</v>
      </c>
      <c r="D136" s="127">
        <v>0</v>
      </c>
      <c r="E136" s="153">
        <v>0</v>
      </c>
      <c r="F136" s="127">
        <v>2.3</v>
      </c>
      <c r="G136" s="127">
        <v>0</v>
      </c>
      <c r="H136" s="127">
        <v>2.7</v>
      </c>
      <c r="I136" s="127">
        <v>1.6</v>
      </c>
      <c r="J136" s="153">
        <v>0</v>
      </c>
      <c r="K136" s="127">
        <v>0</v>
      </c>
      <c r="L136" s="127">
        <v>1.4</v>
      </c>
      <c r="M136" s="153">
        <v>0.5</v>
      </c>
      <c r="N136" s="127">
        <v>0</v>
      </c>
      <c r="O136" s="70"/>
    </row>
    <row r="137" spans="1:15" ht="18" customHeight="1">
      <c r="A137" s="78" t="s">
        <v>54</v>
      </c>
      <c r="B137" s="8">
        <v>0</v>
      </c>
      <c r="C137" s="34">
        <v>0</v>
      </c>
      <c r="D137" s="108">
        <v>0</v>
      </c>
      <c r="E137" s="116">
        <v>0</v>
      </c>
      <c r="F137" s="108">
        <v>0</v>
      </c>
      <c r="G137" s="108">
        <v>0</v>
      </c>
      <c r="H137" s="108">
        <v>0</v>
      </c>
      <c r="I137" s="108">
        <v>0</v>
      </c>
      <c r="J137" s="116">
        <v>0</v>
      </c>
      <c r="K137" s="108">
        <v>0</v>
      </c>
      <c r="L137" s="108">
        <v>0</v>
      </c>
      <c r="M137" s="34">
        <v>0</v>
      </c>
      <c r="N137" s="8">
        <v>0</v>
      </c>
      <c r="O137" s="70"/>
    </row>
    <row r="138" spans="1:15" ht="25.5" customHeight="1">
      <c r="A138" s="102" t="s">
        <v>10</v>
      </c>
      <c r="B138" s="11">
        <v>0</v>
      </c>
      <c r="C138" s="104">
        <v>0</v>
      </c>
      <c r="D138" s="110">
        <v>0</v>
      </c>
      <c r="E138" s="118">
        <v>0</v>
      </c>
      <c r="F138" s="110">
        <v>0</v>
      </c>
      <c r="G138" s="110">
        <v>0</v>
      </c>
      <c r="H138" s="110">
        <v>0</v>
      </c>
      <c r="I138" s="110">
        <v>0</v>
      </c>
      <c r="J138" s="118">
        <v>0</v>
      </c>
      <c r="K138" s="110">
        <v>0</v>
      </c>
      <c r="L138" s="110">
        <v>0</v>
      </c>
      <c r="M138" s="104">
        <v>0</v>
      </c>
      <c r="N138" s="11">
        <v>0</v>
      </c>
      <c r="O138" s="70"/>
    </row>
    <row r="139" spans="4:12" ht="12.75">
      <c r="D139" s="52"/>
      <c r="E139" s="52"/>
      <c r="F139" s="52"/>
      <c r="G139" s="52"/>
      <c r="H139" s="52"/>
      <c r="I139" s="52"/>
      <c r="J139" s="52"/>
      <c r="K139" s="52"/>
      <c r="L139" s="52"/>
    </row>
    <row r="140" ht="12.75">
      <c r="A140" s="172" t="s">
        <v>105</v>
      </c>
    </row>
    <row r="141" ht="12.75">
      <c r="A141" s="172" t="s">
        <v>106</v>
      </c>
    </row>
    <row r="142" ht="12.75">
      <c r="A142" s="171" t="s">
        <v>114</v>
      </c>
    </row>
    <row r="143" ht="12.75">
      <c r="A143" s="171" t="s">
        <v>116</v>
      </c>
    </row>
    <row r="144" ht="12.75">
      <c r="A144" s="171" t="s">
        <v>120</v>
      </c>
    </row>
    <row r="146" ht="12.75">
      <c r="A146" s="126" t="s">
        <v>97</v>
      </c>
    </row>
  </sheetData>
  <sheetProtection sheet="1"/>
  <mergeCells count="7">
    <mergeCell ref="B73:N73"/>
    <mergeCell ref="A1:O1"/>
    <mergeCell ref="B5:C5"/>
    <mergeCell ref="D5:E5"/>
    <mergeCell ref="F5:J5"/>
    <mergeCell ref="K5:M5"/>
    <mergeCell ref="B7:N7"/>
  </mergeCells>
  <hyperlinks>
    <hyperlink ref="A146" r:id="rId1" display="© Commonwealth of Australia 2017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2015-10-07T04:20:35Z</dcterms:created>
  <dcterms:modified xsi:type="dcterms:W3CDTF">2017-11-07T03:08:42Z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